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EFF39017-6A47-4557-8140-FC44A7B4FBA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Ubicaciones" sheetId="3" r:id="rId1"/>
    <sheet name="Subir a Global" sheetId="1" r:id="rId2"/>
    <sheet name="Migrar" sheetId="2" r:id="rId3"/>
  </sheets>
  <externalReferences>
    <externalReference r:id="rId4"/>
  </externalReferences>
  <definedNames>
    <definedName name="_xlnm._FilterDatabase" localSheetId="0" hidden="1">Ubicaciones!$C$12:$K$12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9" i="1"/>
  <c r="D14" i="3"/>
  <c r="C10" i="1" s="1"/>
  <c r="G14" i="3"/>
  <c r="F10" i="1" s="1"/>
  <c r="H14" i="3"/>
  <c r="G10" i="1" s="1"/>
  <c r="I14" i="3"/>
  <c r="H10" i="1" s="1"/>
  <c r="J14" i="3"/>
  <c r="I10" i="1" s="1"/>
  <c r="K14" i="3"/>
  <c r="J10" i="1" s="1"/>
  <c r="D15" i="3"/>
  <c r="C11" i="1" s="1"/>
  <c r="G15" i="3"/>
  <c r="F11" i="1" s="1"/>
  <c r="H15" i="3"/>
  <c r="G11" i="1" s="1"/>
  <c r="I15" i="3"/>
  <c r="H11" i="1" s="1"/>
  <c r="J15" i="3"/>
  <c r="I11" i="1" s="1"/>
  <c r="K15" i="3"/>
  <c r="J11" i="1" s="1"/>
  <c r="D16" i="3"/>
  <c r="C12" i="1" s="1"/>
  <c r="G16" i="3"/>
  <c r="F12" i="1" s="1"/>
  <c r="H16" i="3"/>
  <c r="G12" i="1" s="1"/>
  <c r="I16" i="3"/>
  <c r="H12" i="1" s="1"/>
  <c r="J16" i="3"/>
  <c r="I12" i="1" s="1"/>
  <c r="K16" i="3"/>
  <c r="J12" i="1" s="1"/>
  <c r="D17" i="3"/>
  <c r="C13" i="1" s="1"/>
  <c r="G17" i="3"/>
  <c r="F13" i="1" s="1"/>
  <c r="H17" i="3"/>
  <c r="G13" i="1" s="1"/>
  <c r="I17" i="3"/>
  <c r="H13" i="1" s="1"/>
  <c r="J17" i="3"/>
  <c r="I13" i="1" s="1"/>
  <c r="K17" i="3"/>
  <c r="J13" i="1" s="1"/>
  <c r="D18" i="3"/>
  <c r="C14" i="1" s="1"/>
  <c r="G18" i="3"/>
  <c r="F14" i="1" s="1"/>
  <c r="H18" i="3"/>
  <c r="G14" i="1" s="1"/>
  <c r="I18" i="3"/>
  <c r="H14" i="1" s="1"/>
  <c r="J18" i="3"/>
  <c r="I14" i="1" s="1"/>
  <c r="K18" i="3"/>
  <c r="J14" i="1" s="1"/>
  <c r="D19" i="3"/>
  <c r="C15" i="1" s="1"/>
  <c r="G19" i="3"/>
  <c r="F15" i="1" s="1"/>
  <c r="H19" i="3"/>
  <c r="G15" i="1" s="1"/>
  <c r="I19" i="3"/>
  <c r="H15" i="1" s="1"/>
  <c r="J19" i="3"/>
  <c r="I15" i="1" s="1"/>
  <c r="K19" i="3"/>
  <c r="J15" i="1" s="1"/>
  <c r="D20" i="3"/>
  <c r="C16" i="1" s="1"/>
  <c r="G20" i="3"/>
  <c r="F16" i="1" s="1"/>
  <c r="H20" i="3"/>
  <c r="G16" i="1" s="1"/>
  <c r="I20" i="3"/>
  <c r="H16" i="1" s="1"/>
  <c r="J20" i="3"/>
  <c r="I16" i="1" s="1"/>
  <c r="K20" i="3"/>
  <c r="J16" i="1" s="1"/>
  <c r="D21" i="3"/>
  <c r="C17" i="1" s="1"/>
  <c r="G21" i="3"/>
  <c r="F17" i="1" s="1"/>
  <c r="H21" i="3"/>
  <c r="G17" i="1" s="1"/>
  <c r="I21" i="3"/>
  <c r="H17" i="1" s="1"/>
  <c r="J21" i="3"/>
  <c r="I17" i="1" s="1"/>
  <c r="K21" i="3"/>
  <c r="J17" i="1" s="1"/>
  <c r="D22" i="3"/>
  <c r="C18" i="1" s="1"/>
  <c r="G22" i="3"/>
  <c r="F18" i="1" s="1"/>
  <c r="H22" i="3"/>
  <c r="G18" i="1" s="1"/>
  <c r="I22" i="3"/>
  <c r="H18" i="1" s="1"/>
  <c r="J22" i="3"/>
  <c r="I18" i="1" s="1"/>
  <c r="K22" i="3"/>
  <c r="J18" i="1" s="1"/>
  <c r="D23" i="3"/>
  <c r="C19" i="1" s="1"/>
  <c r="G23" i="3"/>
  <c r="F19" i="1" s="1"/>
  <c r="H23" i="3"/>
  <c r="G19" i="1" s="1"/>
  <c r="I23" i="3"/>
  <c r="H19" i="1" s="1"/>
  <c r="J23" i="3"/>
  <c r="I19" i="1" s="1"/>
  <c r="K23" i="3"/>
  <c r="J19" i="1" s="1"/>
  <c r="D24" i="3"/>
  <c r="C20" i="1" s="1"/>
  <c r="G24" i="3"/>
  <c r="F20" i="1" s="1"/>
  <c r="H24" i="3"/>
  <c r="G20" i="1" s="1"/>
  <c r="I24" i="3"/>
  <c r="H20" i="1" s="1"/>
  <c r="J24" i="3"/>
  <c r="I20" i="1" s="1"/>
  <c r="K24" i="3"/>
  <c r="J20" i="1" s="1"/>
  <c r="D25" i="3"/>
  <c r="C21" i="1" s="1"/>
  <c r="G25" i="3"/>
  <c r="F21" i="1" s="1"/>
  <c r="H25" i="3"/>
  <c r="G21" i="1" s="1"/>
  <c r="I25" i="3"/>
  <c r="H21" i="1" s="1"/>
  <c r="J25" i="3"/>
  <c r="I21" i="1" s="1"/>
  <c r="K25" i="3"/>
  <c r="J21" i="1" s="1"/>
  <c r="D26" i="3"/>
  <c r="C22" i="1" s="1"/>
  <c r="G26" i="3"/>
  <c r="F22" i="1" s="1"/>
  <c r="H26" i="3"/>
  <c r="G22" i="1" s="1"/>
  <c r="I26" i="3"/>
  <c r="H22" i="1" s="1"/>
  <c r="J26" i="3"/>
  <c r="I22" i="1" s="1"/>
  <c r="K26" i="3"/>
  <c r="J22" i="1" s="1"/>
  <c r="D27" i="3"/>
  <c r="C23" i="1" s="1"/>
  <c r="G27" i="3"/>
  <c r="F23" i="1" s="1"/>
  <c r="H27" i="3"/>
  <c r="G23" i="1" s="1"/>
  <c r="I27" i="3"/>
  <c r="H23" i="1" s="1"/>
  <c r="J27" i="3"/>
  <c r="I23" i="1" s="1"/>
  <c r="K27" i="3"/>
  <c r="J23" i="1" s="1"/>
  <c r="D28" i="3"/>
  <c r="C24" i="1" s="1"/>
  <c r="G28" i="3"/>
  <c r="F24" i="1" s="1"/>
  <c r="H28" i="3"/>
  <c r="G24" i="1" s="1"/>
  <c r="I28" i="3"/>
  <c r="H24" i="1" s="1"/>
  <c r="J28" i="3"/>
  <c r="I24" i="1" s="1"/>
  <c r="K28" i="3"/>
  <c r="J24" i="1" s="1"/>
  <c r="D29" i="3"/>
  <c r="C25" i="1" s="1"/>
  <c r="G29" i="3"/>
  <c r="F25" i="1" s="1"/>
  <c r="H29" i="3"/>
  <c r="G25" i="1" s="1"/>
  <c r="I29" i="3"/>
  <c r="H25" i="1" s="1"/>
  <c r="J29" i="3"/>
  <c r="I25" i="1" s="1"/>
  <c r="K29" i="3"/>
  <c r="J25" i="1" s="1"/>
  <c r="D30" i="3"/>
  <c r="C26" i="1" s="1"/>
  <c r="G30" i="3"/>
  <c r="F26" i="1" s="1"/>
  <c r="H30" i="3"/>
  <c r="G26" i="1" s="1"/>
  <c r="I30" i="3"/>
  <c r="H26" i="1" s="1"/>
  <c r="J30" i="3"/>
  <c r="I26" i="1" s="1"/>
  <c r="K30" i="3"/>
  <c r="J26" i="1" s="1"/>
  <c r="D31" i="3"/>
  <c r="C27" i="1" s="1"/>
  <c r="G31" i="3"/>
  <c r="F27" i="1" s="1"/>
  <c r="H31" i="3"/>
  <c r="G27" i="1" s="1"/>
  <c r="I31" i="3"/>
  <c r="H27" i="1" s="1"/>
  <c r="J31" i="3"/>
  <c r="I27" i="1" s="1"/>
  <c r="K31" i="3"/>
  <c r="J27" i="1" s="1"/>
  <c r="D32" i="3"/>
  <c r="C28" i="1" s="1"/>
  <c r="G32" i="3"/>
  <c r="F28" i="1" s="1"/>
  <c r="H32" i="3"/>
  <c r="G28" i="1" s="1"/>
  <c r="I32" i="3"/>
  <c r="H28" i="1" s="1"/>
  <c r="J32" i="3"/>
  <c r="I28" i="1" s="1"/>
  <c r="K32" i="3"/>
  <c r="J28" i="1" s="1"/>
  <c r="D33" i="3"/>
  <c r="C29" i="1" s="1"/>
  <c r="G33" i="3"/>
  <c r="F29" i="1" s="1"/>
  <c r="H33" i="3"/>
  <c r="G29" i="1" s="1"/>
  <c r="I33" i="3"/>
  <c r="H29" i="1" s="1"/>
  <c r="J33" i="3"/>
  <c r="I29" i="1" s="1"/>
  <c r="K33" i="3"/>
  <c r="J29" i="1" s="1"/>
  <c r="D34" i="3"/>
  <c r="C30" i="1" s="1"/>
  <c r="G34" i="3"/>
  <c r="F30" i="1" s="1"/>
  <c r="H34" i="3"/>
  <c r="G30" i="1" s="1"/>
  <c r="I34" i="3"/>
  <c r="H30" i="1" s="1"/>
  <c r="J34" i="3"/>
  <c r="I30" i="1" s="1"/>
  <c r="K34" i="3"/>
  <c r="J30" i="1" s="1"/>
  <c r="D35" i="3"/>
  <c r="C31" i="1" s="1"/>
  <c r="G35" i="3"/>
  <c r="F31" i="1" s="1"/>
  <c r="H35" i="3"/>
  <c r="G31" i="1" s="1"/>
  <c r="I35" i="3"/>
  <c r="H31" i="1" s="1"/>
  <c r="J35" i="3"/>
  <c r="I31" i="1" s="1"/>
  <c r="K35" i="3"/>
  <c r="J31" i="1" s="1"/>
  <c r="D36" i="3"/>
  <c r="C32" i="1" s="1"/>
  <c r="G36" i="3"/>
  <c r="F32" i="1" s="1"/>
  <c r="H36" i="3"/>
  <c r="G32" i="1" s="1"/>
  <c r="I36" i="3"/>
  <c r="H32" i="1" s="1"/>
  <c r="J36" i="3"/>
  <c r="I32" i="1" s="1"/>
  <c r="K36" i="3"/>
  <c r="J32" i="1" s="1"/>
  <c r="D37" i="3"/>
  <c r="C33" i="1" s="1"/>
  <c r="G37" i="3"/>
  <c r="F33" i="1" s="1"/>
  <c r="H37" i="3"/>
  <c r="G33" i="1" s="1"/>
  <c r="I37" i="3"/>
  <c r="H33" i="1" s="1"/>
  <c r="J37" i="3"/>
  <c r="I33" i="1" s="1"/>
  <c r="K37" i="3"/>
  <c r="J33" i="1" s="1"/>
  <c r="D38" i="3"/>
  <c r="C34" i="1" s="1"/>
  <c r="G38" i="3"/>
  <c r="F34" i="1" s="1"/>
  <c r="H38" i="3"/>
  <c r="G34" i="1" s="1"/>
  <c r="I38" i="3"/>
  <c r="H34" i="1" s="1"/>
  <c r="J38" i="3"/>
  <c r="I34" i="1" s="1"/>
  <c r="K38" i="3"/>
  <c r="J34" i="1" s="1"/>
  <c r="D39" i="3"/>
  <c r="C35" i="1" s="1"/>
  <c r="G39" i="3"/>
  <c r="F35" i="1" s="1"/>
  <c r="H39" i="3"/>
  <c r="G35" i="1" s="1"/>
  <c r="I39" i="3"/>
  <c r="H35" i="1" s="1"/>
  <c r="J39" i="3"/>
  <c r="I35" i="1" s="1"/>
  <c r="K39" i="3"/>
  <c r="J35" i="1" s="1"/>
  <c r="D40" i="3"/>
  <c r="C36" i="1" s="1"/>
  <c r="G40" i="3"/>
  <c r="F36" i="1" s="1"/>
  <c r="H40" i="3"/>
  <c r="G36" i="1" s="1"/>
  <c r="I40" i="3"/>
  <c r="H36" i="1" s="1"/>
  <c r="J40" i="3"/>
  <c r="I36" i="1" s="1"/>
  <c r="K40" i="3"/>
  <c r="J36" i="1" s="1"/>
  <c r="D41" i="3"/>
  <c r="C37" i="1" s="1"/>
  <c r="G41" i="3"/>
  <c r="F37" i="1" s="1"/>
  <c r="H41" i="3"/>
  <c r="G37" i="1" s="1"/>
  <c r="I41" i="3"/>
  <c r="H37" i="1" s="1"/>
  <c r="J41" i="3"/>
  <c r="I37" i="1" s="1"/>
  <c r="K41" i="3"/>
  <c r="J37" i="1" s="1"/>
  <c r="D42" i="3"/>
  <c r="C38" i="1" s="1"/>
  <c r="G42" i="3"/>
  <c r="F38" i="1" s="1"/>
  <c r="H42" i="3"/>
  <c r="G38" i="1" s="1"/>
  <c r="I42" i="3"/>
  <c r="H38" i="1" s="1"/>
  <c r="J42" i="3"/>
  <c r="I38" i="1" s="1"/>
  <c r="K42" i="3"/>
  <c r="J38" i="1" s="1"/>
  <c r="D43" i="3"/>
  <c r="C39" i="1" s="1"/>
  <c r="G43" i="3"/>
  <c r="F39" i="1" s="1"/>
  <c r="H43" i="3"/>
  <c r="G39" i="1" s="1"/>
  <c r="I43" i="3"/>
  <c r="H39" i="1" s="1"/>
  <c r="J43" i="3"/>
  <c r="I39" i="1" s="1"/>
  <c r="K43" i="3"/>
  <c r="J39" i="1" s="1"/>
  <c r="D44" i="3"/>
  <c r="C40" i="1" s="1"/>
  <c r="G44" i="3"/>
  <c r="F40" i="1" s="1"/>
  <c r="H44" i="3"/>
  <c r="G40" i="1" s="1"/>
  <c r="I44" i="3"/>
  <c r="H40" i="1" s="1"/>
  <c r="J44" i="3"/>
  <c r="I40" i="1" s="1"/>
  <c r="K44" i="3"/>
  <c r="J40" i="1" s="1"/>
  <c r="D45" i="3"/>
  <c r="C41" i="1" s="1"/>
  <c r="G45" i="3"/>
  <c r="F41" i="1" s="1"/>
  <c r="H45" i="3"/>
  <c r="G41" i="1" s="1"/>
  <c r="I45" i="3"/>
  <c r="H41" i="1" s="1"/>
  <c r="J45" i="3"/>
  <c r="I41" i="1" s="1"/>
  <c r="K45" i="3"/>
  <c r="J41" i="1" s="1"/>
  <c r="D46" i="3"/>
  <c r="C42" i="1" s="1"/>
  <c r="G46" i="3"/>
  <c r="F42" i="1" s="1"/>
  <c r="H46" i="3"/>
  <c r="G42" i="1" s="1"/>
  <c r="I46" i="3"/>
  <c r="H42" i="1" s="1"/>
  <c r="J46" i="3"/>
  <c r="I42" i="1" s="1"/>
  <c r="K46" i="3"/>
  <c r="J42" i="1" s="1"/>
  <c r="D47" i="3"/>
  <c r="C43" i="1" s="1"/>
  <c r="G47" i="3"/>
  <c r="F43" i="1" s="1"/>
  <c r="H47" i="3"/>
  <c r="G43" i="1" s="1"/>
  <c r="I47" i="3"/>
  <c r="H43" i="1" s="1"/>
  <c r="J47" i="3"/>
  <c r="I43" i="1" s="1"/>
  <c r="K47" i="3"/>
  <c r="J43" i="1" s="1"/>
  <c r="D48" i="3"/>
  <c r="C44" i="1" s="1"/>
  <c r="G48" i="3"/>
  <c r="F44" i="1" s="1"/>
  <c r="H48" i="3"/>
  <c r="G44" i="1" s="1"/>
  <c r="I48" i="3"/>
  <c r="H44" i="1" s="1"/>
  <c r="J48" i="3"/>
  <c r="I44" i="1" s="1"/>
  <c r="K48" i="3"/>
  <c r="J44" i="1" s="1"/>
  <c r="D49" i="3"/>
  <c r="C45" i="1" s="1"/>
  <c r="G49" i="3"/>
  <c r="F45" i="1" s="1"/>
  <c r="H49" i="3"/>
  <c r="G45" i="1" s="1"/>
  <c r="I49" i="3"/>
  <c r="H45" i="1" s="1"/>
  <c r="J49" i="3"/>
  <c r="I45" i="1" s="1"/>
  <c r="K49" i="3"/>
  <c r="J45" i="1" s="1"/>
  <c r="D50" i="3"/>
  <c r="C46" i="1" s="1"/>
  <c r="G50" i="3"/>
  <c r="F46" i="1" s="1"/>
  <c r="H50" i="3"/>
  <c r="G46" i="1" s="1"/>
  <c r="I50" i="3"/>
  <c r="H46" i="1" s="1"/>
  <c r="J50" i="3"/>
  <c r="I46" i="1" s="1"/>
  <c r="K50" i="3"/>
  <c r="J46" i="1" s="1"/>
  <c r="D51" i="3"/>
  <c r="C47" i="1" s="1"/>
  <c r="G51" i="3"/>
  <c r="F47" i="1" s="1"/>
  <c r="H51" i="3"/>
  <c r="G47" i="1" s="1"/>
  <c r="I51" i="3"/>
  <c r="H47" i="1" s="1"/>
  <c r="J51" i="3"/>
  <c r="I47" i="1" s="1"/>
  <c r="K51" i="3"/>
  <c r="J47" i="1" s="1"/>
  <c r="D52" i="3"/>
  <c r="C48" i="1" s="1"/>
  <c r="G52" i="3"/>
  <c r="F48" i="1" s="1"/>
  <c r="H52" i="3"/>
  <c r="G48" i="1" s="1"/>
  <c r="I52" i="3"/>
  <c r="H48" i="1" s="1"/>
  <c r="J52" i="3"/>
  <c r="I48" i="1" s="1"/>
  <c r="K52" i="3"/>
  <c r="J48" i="1" s="1"/>
  <c r="D53" i="3"/>
  <c r="C49" i="1" s="1"/>
  <c r="G53" i="3"/>
  <c r="F49" i="1" s="1"/>
  <c r="H53" i="3"/>
  <c r="G49" i="1" s="1"/>
  <c r="I53" i="3"/>
  <c r="H49" i="1" s="1"/>
  <c r="J53" i="3"/>
  <c r="I49" i="1" s="1"/>
  <c r="K53" i="3"/>
  <c r="J49" i="1" s="1"/>
  <c r="D54" i="3"/>
  <c r="C50" i="1" s="1"/>
  <c r="G54" i="3"/>
  <c r="F50" i="1" s="1"/>
  <c r="H54" i="3"/>
  <c r="G50" i="1" s="1"/>
  <c r="I54" i="3"/>
  <c r="H50" i="1" s="1"/>
  <c r="J54" i="3"/>
  <c r="I50" i="1" s="1"/>
  <c r="K54" i="3"/>
  <c r="J50" i="1" s="1"/>
  <c r="D55" i="3"/>
  <c r="C51" i="1" s="1"/>
  <c r="G55" i="3"/>
  <c r="F51" i="1" s="1"/>
  <c r="H55" i="3"/>
  <c r="G51" i="1" s="1"/>
  <c r="I55" i="3"/>
  <c r="H51" i="1" s="1"/>
  <c r="J55" i="3"/>
  <c r="I51" i="1" s="1"/>
  <c r="K55" i="3"/>
  <c r="J51" i="1" s="1"/>
  <c r="D56" i="3"/>
  <c r="C52" i="1" s="1"/>
  <c r="G56" i="3"/>
  <c r="F52" i="1" s="1"/>
  <c r="H56" i="3"/>
  <c r="G52" i="1" s="1"/>
  <c r="I56" i="3"/>
  <c r="H52" i="1" s="1"/>
  <c r="J56" i="3"/>
  <c r="I52" i="1" s="1"/>
  <c r="K56" i="3"/>
  <c r="J52" i="1" s="1"/>
  <c r="D57" i="3"/>
  <c r="C53" i="1" s="1"/>
  <c r="G57" i="3"/>
  <c r="F53" i="1" s="1"/>
  <c r="H57" i="3"/>
  <c r="G53" i="1" s="1"/>
  <c r="I57" i="3"/>
  <c r="H53" i="1" s="1"/>
  <c r="J57" i="3"/>
  <c r="I53" i="1" s="1"/>
  <c r="K57" i="3"/>
  <c r="J53" i="1" s="1"/>
  <c r="D58" i="3"/>
  <c r="C54" i="1" s="1"/>
  <c r="G58" i="3"/>
  <c r="F54" i="1" s="1"/>
  <c r="H58" i="3"/>
  <c r="G54" i="1" s="1"/>
  <c r="I58" i="3"/>
  <c r="H54" i="1" s="1"/>
  <c r="J58" i="3"/>
  <c r="I54" i="1" s="1"/>
  <c r="K58" i="3"/>
  <c r="J54" i="1" s="1"/>
  <c r="D59" i="3"/>
  <c r="C55" i="1" s="1"/>
  <c r="G59" i="3"/>
  <c r="F55" i="1" s="1"/>
  <c r="H59" i="3"/>
  <c r="G55" i="1" s="1"/>
  <c r="I59" i="3"/>
  <c r="H55" i="1" s="1"/>
  <c r="J59" i="3"/>
  <c r="I55" i="1" s="1"/>
  <c r="K59" i="3"/>
  <c r="J55" i="1" s="1"/>
  <c r="D60" i="3"/>
  <c r="C56" i="1" s="1"/>
  <c r="G60" i="3"/>
  <c r="F56" i="1" s="1"/>
  <c r="H60" i="3"/>
  <c r="G56" i="1" s="1"/>
  <c r="I60" i="3"/>
  <c r="H56" i="1" s="1"/>
  <c r="J60" i="3"/>
  <c r="I56" i="1" s="1"/>
  <c r="K60" i="3"/>
  <c r="J56" i="1" s="1"/>
  <c r="D61" i="3"/>
  <c r="C57" i="1" s="1"/>
  <c r="G61" i="3"/>
  <c r="F57" i="1" s="1"/>
  <c r="H61" i="3"/>
  <c r="G57" i="1" s="1"/>
  <c r="I61" i="3"/>
  <c r="H57" i="1" s="1"/>
  <c r="J61" i="3"/>
  <c r="I57" i="1" s="1"/>
  <c r="K61" i="3"/>
  <c r="J57" i="1" s="1"/>
  <c r="D62" i="3"/>
  <c r="C58" i="1" s="1"/>
  <c r="G62" i="3"/>
  <c r="F58" i="1" s="1"/>
  <c r="H62" i="3"/>
  <c r="G58" i="1" s="1"/>
  <c r="I62" i="3"/>
  <c r="H58" i="1" s="1"/>
  <c r="J62" i="3"/>
  <c r="I58" i="1" s="1"/>
  <c r="K62" i="3"/>
  <c r="J58" i="1" s="1"/>
  <c r="D63" i="3"/>
  <c r="C59" i="1" s="1"/>
  <c r="G63" i="3"/>
  <c r="F59" i="1" s="1"/>
  <c r="H63" i="3"/>
  <c r="G59" i="1" s="1"/>
  <c r="I63" i="3"/>
  <c r="H59" i="1" s="1"/>
  <c r="J63" i="3"/>
  <c r="I59" i="1" s="1"/>
  <c r="K63" i="3"/>
  <c r="J59" i="1" s="1"/>
  <c r="D64" i="3"/>
  <c r="C60" i="1" s="1"/>
  <c r="G64" i="3"/>
  <c r="F60" i="1" s="1"/>
  <c r="H64" i="3"/>
  <c r="G60" i="1" s="1"/>
  <c r="I64" i="3"/>
  <c r="H60" i="1" s="1"/>
  <c r="J64" i="3"/>
  <c r="I60" i="1" s="1"/>
  <c r="K64" i="3"/>
  <c r="J60" i="1" s="1"/>
  <c r="D65" i="3"/>
  <c r="C61" i="1" s="1"/>
  <c r="G65" i="3"/>
  <c r="F61" i="1" s="1"/>
  <c r="H65" i="3"/>
  <c r="G61" i="1" s="1"/>
  <c r="I65" i="3"/>
  <c r="H61" i="1" s="1"/>
  <c r="J65" i="3"/>
  <c r="I61" i="1" s="1"/>
  <c r="K65" i="3"/>
  <c r="J61" i="1" s="1"/>
  <c r="D66" i="3"/>
  <c r="C62" i="1" s="1"/>
  <c r="G66" i="3"/>
  <c r="F62" i="1" s="1"/>
  <c r="H66" i="3"/>
  <c r="G62" i="1" s="1"/>
  <c r="I66" i="3"/>
  <c r="H62" i="1" s="1"/>
  <c r="J66" i="3"/>
  <c r="I62" i="1" s="1"/>
  <c r="K66" i="3"/>
  <c r="J62" i="1" s="1"/>
  <c r="D67" i="3"/>
  <c r="C63" i="1" s="1"/>
  <c r="G67" i="3"/>
  <c r="F63" i="1" s="1"/>
  <c r="H67" i="3"/>
  <c r="G63" i="1" s="1"/>
  <c r="I67" i="3"/>
  <c r="H63" i="1" s="1"/>
  <c r="J67" i="3"/>
  <c r="I63" i="1" s="1"/>
  <c r="K67" i="3"/>
  <c r="J63" i="1" s="1"/>
  <c r="D68" i="3"/>
  <c r="C64" i="1" s="1"/>
  <c r="G68" i="3"/>
  <c r="F64" i="1" s="1"/>
  <c r="H68" i="3"/>
  <c r="G64" i="1" s="1"/>
  <c r="I68" i="3"/>
  <c r="H64" i="1" s="1"/>
  <c r="J68" i="3"/>
  <c r="I64" i="1" s="1"/>
  <c r="K68" i="3"/>
  <c r="J64" i="1" s="1"/>
  <c r="D69" i="3"/>
  <c r="C65" i="1" s="1"/>
  <c r="G69" i="3"/>
  <c r="F65" i="1" s="1"/>
  <c r="H69" i="3"/>
  <c r="G65" i="1" s="1"/>
  <c r="I69" i="3"/>
  <c r="H65" i="1" s="1"/>
  <c r="J69" i="3"/>
  <c r="I65" i="1" s="1"/>
  <c r="K69" i="3"/>
  <c r="J65" i="1" s="1"/>
  <c r="D70" i="3"/>
  <c r="C66" i="1" s="1"/>
  <c r="G70" i="3"/>
  <c r="F66" i="1" s="1"/>
  <c r="H70" i="3"/>
  <c r="G66" i="1" s="1"/>
  <c r="I70" i="3"/>
  <c r="H66" i="1" s="1"/>
  <c r="J70" i="3"/>
  <c r="I66" i="1" s="1"/>
  <c r="K70" i="3"/>
  <c r="J66" i="1" s="1"/>
  <c r="D71" i="3"/>
  <c r="C67" i="1" s="1"/>
  <c r="G71" i="3"/>
  <c r="F67" i="1" s="1"/>
  <c r="H71" i="3"/>
  <c r="G67" i="1" s="1"/>
  <c r="I71" i="3"/>
  <c r="H67" i="1" s="1"/>
  <c r="J71" i="3"/>
  <c r="I67" i="1" s="1"/>
  <c r="K71" i="3"/>
  <c r="J67" i="1" s="1"/>
  <c r="D72" i="3"/>
  <c r="C68" i="1" s="1"/>
  <c r="G72" i="3"/>
  <c r="F68" i="1" s="1"/>
  <c r="H72" i="3"/>
  <c r="G68" i="1" s="1"/>
  <c r="I72" i="3"/>
  <c r="H68" i="1" s="1"/>
  <c r="J72" i="3"/>
  <c r="I68" i="1" s="1"/>
  <c r="K72" i="3"/>
  <c r="J68" i="1" s="1"/>
  <c r="D73" i="3"/>
  <c r="C69" i="1" s="1"/>
  <c r="G73" i="3"/>
  <c r="F69" i="1" s="1"/>
  <c r="H73" i="3"/>
  <c r="G69" i="1" s="1"/>
  <c r="I73" i="3"/>
  <c r="H69" i="1" s="1"/>
  <c r="J73" i="3"/>
  <c r="I69" i="1" s="1"/>
  <c r="K73" i="3"/>
  <c r="J69" i="1" s="1"/>
  <c r="D74" i="3"/>
  <c r="C70" i="1" s="1"/>
  <c r="G74" i="3"/>
  <c r="F70" i="1" s="1"/>
  <c r="H74" i="3"/>
  <c r="G70" i="1" s="1"/>
  <c r="I74" i="3"/>
  <c r="H70" i="1" s="1"/>
  <c r="J74" i="3"/>
  <c r="I70" i="1" s="1"/>
  <c r="K74" i="3"/>
  <c r="J70" i="1" s="1"/>
  <c r="D75" i="3"/>
  <c r="C71" i="1" s="1"/>
  <c r="G75" i="3"/>
  <c r="F71" i="1" s="1"/>
  <c r="H75" i="3"/>
  <c r="G71" i="1" s="1"/>
  <c r="I75" i="3"/>
  <c r="H71" i="1" s="1"/>
  <c r="J75" i="3"/>
  <c r="I71" i="1" s="1"/>
  <c r="K75" i="3"/>
  <c r="J71" i="1" s="1"/>
  <c r="D76" i="3"/>
  <c r="C72" i="1" s="1"/>
  <c r="G76" i="3"/>
  <c r="F72" i="1" s="1"/>
  <c r="H76" i="3"/>
  <c r="G72" i="1" s="1"/>
  <c r="I76" i="3"/>
  <c r="H72" i="1" s="1"/>
  <c r="J76" i="3"/>
  <c r="I72" i="1" s="1"/>
  <c r="K76" i="3"/>
  <c r="J72" i="1" s="1"/>
  <c r="D77" i="3"/>
  <c r="C73" i="1" s="1"/>
  <c r="G77" i="3"/>
  <c r="F73" i="1" s="1"/>
  <c r="H77" i="3"/>
  <c r="G73" i="1" s="1"/>
  <c r="I77" i="3"/>
  <c r="H73" i="1" s="1"/>
  <c r="J77" i="3"/>
  <c r="I73" i="1" s="1"/>
  <c r="K77" i="3"/>
  <c r="J73" i="1" s="1"/>
  <c r="D78" i="3"/>
  <c r="C74" i="1" s="1"/>
  <c r="G78" i="3"/>
  <c r="F74" i="1" s="1"/>
  <c r="H78" i="3"/>
  <c r="G74" i="1" s="1"/>
  <c r="I78" i="3"/>
  <c r="H74" i="1" s="1"/>
  <c r="J78" i="3"/>
  <c r="I74" i="1" s="1"/>
  <c r="K78" i="3"/>
  <c r="J74" i="1" s="1"/>
  <c r="D79" i="3"/>
  <c r="C75" i="1" s="1"/>
  <c r="G79" i="3"/>
  <c r="F75" i="1" s="1"/>
  <c r="H79" i="3"/>
  <c r="G75" i="1" s="1"/>
  <c r="I79" i="3"/>
  <c r="H75" i="1" s="1"/>
  <c r="J79" i="3"/>
  <c r="I75" i="1" s="1"/>
  <c r="K79" i="3"/>
  <c r="J75" i="1" s="1"/>
  <c r="D80" i="3"/>
  <c r="C76" i="1" s="1"/>
  <c r="G80" i="3"/>
  <c r="F76" i="1" s="1"/>
  <c r="H80" i="3"/>
  <c r="G76" i="1" s="1"/>
  <c r="I80" i="3"/>
  <c r="H76" i="1" s="1"/>
  <c r="J80" i="3"/>
  <c r="I76" i="1" s="1"/>
  <c r="K80" i="3"/>
  <c r="J76" i="1" s="1"/>
  <c r="D81" i="3"/>
  <c r="C77" i="1" s="1"/>
  <c r="G81" i="3"/>
  <c r="F77" i="1" s="1"/>
  <c r="H81" i="3"/>
  <c r="G77" i="1" s="1"/>
  <c r="I81" i="3"/>
  <c r="H77" i="1" s="1"/>
  <c r="J81" i="3"/>
  <c r="I77" i="1" s="1"/>
  <c r="K81" i="3"/>
  <c r="J77" i="1" s="1"/>
  <c r="D82" i="3"/>
  <c r="C78" i="1" s="1"/>
  <c r="G82" i="3"/>
  <c r="F78" i="1" s="1"/>
  <c r="H82" i="3"/>
  <c r="G78" i="1" s="1"/>
  <c r="I82" i="3"/>
  <c r="H78" i="1" s="1"/>
  <c r="J82" i="3"/>
  <c r="I78" i="1" s="1"/>
  <c r="K82" i="3"/>
  <c r="J78" i="1" s="1"/>
  <c r="D83" i="3"/>
  <c r="C79" i="1" s="1"/>
  <c r="G83" i="3"/>
  <c r="F79" i="1" s="1"/>
  <c r="H83" i="3"/>
  <c r="G79" i="1" s="1"/>
  <c r="I83" i="3"/>
  <c r="H79" i="1" s="1"/>
  <c r="J83" i="3"/>
  <c r="I79" i="1" s="1"/>
  <c r="K83" i="3"/>
  <c r="J79" i="1" s="1"/>
  <c r="D84" i="3"/>
  <c r="C80" i="1" s="1"/>
  <c r="G84" i="3"/>
  <c r="F80" i="1" s="1"/>
  <c r="H84" i="3"/>
  <c r="G80" i="1" s="1"/>
  <c r="I84" i="3"/>
  <c r="H80" i="1" s="1"/>
  <c r="J84" i="3"/>
  <c r="I80" i="1" s="1"/>
  <c r="K84" i="3"/>
  <c r="J80" i="1" s="1"/>
  <c r="D85" i="3"/>
  <c r="C81" i="1" s="1"/>
  <c r="G85" i="3"/>
  <c r="F81" i="1" s="1"/>
  <c r="H85" i="3"/>
  <c r="G81" i="1" s="1"/>
  <c r="I85" i="3"/>
  <c r="H81" i="1" s="1"/>
  <c r="J85" i="3"/>
  <c r="I81" i="1" s="1"/>
  <c r="K85" i="3"/>
  <c r="J81" i="1" s="1"/>
  <c r="D86" i="3"/>
  <c r="C82" i="1" s="1"/>
  <c r="G86" i="3"/>
  <c r="F82" i="1" s="1"/>
  <c r="H86" i="3"/>
  <c r="G82" i="1" s="1"/>
  <c r="I86" i="3"/>
  <c r="H82" i="1" s="1"/>
  <c r="J86" i="3"/>
  <c r="I82" i="1" s="1"/>
  <c r="K86" i="3"/>
  <c r="J82" i="1" s="1"/>
  <c r="D87" i="3"/>
  <c r="C83" i="1" s="1"/>
  <c r="G87" i="3"/>
  <c r="F83" i="1" s="1"/>
  <c r="H87" i="3"/>
  <c r="G83" i="1" s="1"/>
  <c r="I87" i="3"/>
  <c r="H83" i="1" s="1"/>
  <c r="J87" i="3"/>
  <c r="I83" i="1" s="1"/>
  <c r="K87" i="3"/>
  <c r="J83" i="1" s="1"/>
  <c r="D88" i="3"/>
  <c r="C84" i="1" s="1"/>
  <c r="G88" i="3"/>
  <c r="F84" i="1" s="1"/>
  <c r="H88" i="3"/>
  <c r="G84" i="1" s="1"/>
  <c r="I88" i="3"/>
  <c r="H84" i="1" s="1"/>
  <c r="J88" i="3"/>
  <c r="I84" i="1" s="1"/>
  <c r="K88" i="3"/>
  <c r="J84" i="1" s="1"/>
  <c r="D89" i="3"/>
  <c r="C85" i="1" s="1"/>
  <c r="G89" i="3"/>
  <c r="F85" i="1" s="1"/>
  <c r="H89" i="3"/>
  <c r="G85" i="1" s="1"/>
  <c r="I89" i="3"/>
  <c r="H85" i="1" s="1"/>
  <c r="J89" i="3"/>
  <c r="I85" i="1" s="1"/>
  <c r="K89" i="3"/>
  <c r="J85" i="1" s="1"/>
  <c r="D90" i="3"/>
  <c r="C86" i="1" s="1"/>
  <c r="G90" i="3"/>
  <c r="F86" i="1" s="1"/>
  <c r="H90" i="3"/>
  <c r="G86" i="1" s="1"/>
  <c r="I90" i="3"/>
  <c r="H86" i="1" s="1"/>
  <c r="J90" i="3"/>
  <c r="I86" i="1" s="1"/>
  <c r="K90" i="3"/>
  <c r="J86" i="1" s="1"/>
  <c r="D91" i="3"/>
  <c r="C87" i="1" s="1"/>
  <c r="G91" i="3"/>
  <c r="F87" i="1" s="1"/>
  <c r="H91" i="3"/>
  <c r="G87" i="1" s="1"/>
  <c r="I91" i="3"/>
  <c r="H87" i="1" s="1"/>
  <c r="J91" i="3"/>
  <c r="I87" i="1" s="1"/>
  <c r="K91" i="3"/>
  <c r="J87" i="1" s="1"/>
  <c r="D92" i="3"/>
  <c r="C88" i="1" s="1"/>
  <c r="G92" i="3"/>
  <c r="F88" i="1" s="1"/>
  <c r="H92" i="3"/>
  <c r="G88" i="1" s="1"/>
  <c r="I92" i="3"/>
  <c r="H88" i="1" s="1"/>
  <c r="J92" i="3"/>
  <c r="I88" i="1" s="1"/>
  <c r="K92" i="3"/>
  <c r="J88" i="1" s="1"/>
  <c r="D93" i="3"/>
  <c r="C89" i="1" s="1"/>
  <c r="G93" i="3"/>
  <c r="F89" i="1" s="1"/>
  <c r="H93" i="3"/>
  <c r="G89" i="1" s="1"/>
  <c r="I93" i="3"/>
  <c r="H89" i="1" s="1"/>
  <c r="J93" i="3"/>
  <c r="I89" i="1" s="1"/>
  <c r="K93" i="3"/>
  <c r="J89" i="1" s="1"/>
  <c r="D94" i="3"/>
  <c r="C90" i="1" s="1"/>
  <c r="G94" i="3"/>
  <c r="F90" i="1" s="1"/>
  <c r="H94" i="3"/>
  <c r="G90" i="1" s="1"/>
  <c r="I94" i="3"/>
  <c r="H90" i="1" s="1"/>
  <c r="J94" i="3"/>
  <c r="I90" i="1" s="1"/>
  <c r="K94" i="3"/>
  <c r="J90" i="1" s="1"/>
  <c r="D95" i="3"/>
  <c r="C91" i="1" s="1"/>
  <c r="G95" i="3"/>
  <c r="F91" i="1" s="1"/>
  <c r="H95" i="3"/>
  <c r="G91" i="1" s="1"/>
  <c r="I95" i="3"/>
  <c r="H91" i="1" s="1"/>
  <c r="J95" i="3"/>
  <c r="I91" i="1" s="1"/>
  <c r="K95" i="3"/>
  <c r="J91" i="1" s="1"/>
  <c r="D96" i="3"/>
  <c r="C92" i="1" s="1"/>
  <c r="G96" i="3"/>
  <c r="F92" i="1" s="1"/>
  <c r="H96" i="3"/>
  <c r="G92" i="1" s="1"/>
  <c r="I96" i="3"/>
  <c r="H92" i="1" s="1"/>
  <c r="J96" i="3"/>
  <c r="I92" i="1" s="1"/>
  <c r="K96" i="3"/>
  <c r="J92" i="1" s="1"/>
  <c r="D97" i="3"/>
  <c r="C93" i="1" s="1"/>
  <c r="G97" i="3"/>
  <c r="F93" i="1" s="1"/>
  <c r="H97" i="3"/>
  <c r="G93" i="1" s="1"/>
  <c r="I97" i="3"/>
  <c r="H93" i="1" s="1"/>
  <c r="J97" i="3"/>
  <c r="I93" i="1" s="1"/>
  <c r="K97" i="3"/>
  <c r="J93" i="1" s="1"/>
  <c r="D98" i="3"/>
  <c r="C94" i="1" s="1"/>
  <c r="G98" i="3"/>
  <c r="F94" i="1" s="1"/>
  <c r="H98" i="3"/>
  <c r="G94" i="1" s="1"/>
  <c r="I98" i="3"/>
  <c r="H94" i="1" s="1"/>
  <c r="J98" i="3"/>
  <c r="I94" i="1" s="1"/>
  <c r="K98" i="3"/>
  <c r="J94" i="1" s="1"/>
  <c r="D99" i="3"/>
  <c r="C95" i="1" s="1"/>
  <c r="G99" i="3"/>
  <c r="F95" i="1" s="1"/>
  <c r="H99" i="3"/>
  <c r="G95" i="1" s="1"/>
  <c r="I99" i="3"/>
  <c r="H95" i="1" s="1"/>
  <c r="J99" i="3"/>
  <c r="I95" i="1" s="1"/>
  <c r="K99" i="3"/>
  <c r="J95" i="1" s="1"/>
  <c r="D100" i="3"/>
  <c r="C96" i="1" s="1"/>
  <c r="G100" i="3"/>
  <c r="F96" i="1" s="1"/>
  <c r="H100" i="3"/>
  <c r="G96" i="1" s="1"/>
  <c r="I100" i="3"/>
  <c r="H96" i="1" s="1"/>
  <c r="J100" i="3"/>
  <c r="I96" i="1" s="1"/>
  <c r="K100" i="3"/>
  <c r="J96" i="1" s="1"/>
  <c r="D101" i="3"/>
  <c r="C97" i="1" s="1"/>
  <c r="G101" i="3"/>
  <c r="F97" i="1" s="1"/>
  <c r="H101" i="3"/>
  <c r="G97" i="1" s="1"/>
  <c r="I101" i="3"/>
  <c r="H97" i="1" s="1"/>
  <c r="J101" i="3"/>
  <c r="I97" i="1" s="1"/>
  <c r="K101" i="3"/>
  <c r="J97" i="1" s="1"/>
  <c r="D102" i="3"/>
  <c r="C98" i="1" s="1"/>
  <c r="G102" i="3"/>
  <c r="F98" i="1" s="1"/>
  <c r="H102" i="3"/>
  <c r="G98" i="1" s="1"/>
  <c r="I102" i="3"/>
  <c r="H98" i="1" s="1"/>
  <c r="J102" i="3"/>
  <c r="I98" i="1" s="1"/>
  <c r="K102" i="3"/>
  <c r="J98" i="1" s="1"/>
  <c r="D103" i="3"/>
  <c r="C99" i="1" s="1"/>
  <c r="G103" i="3"/>
  <c r="F99" i="1" s="1"/>
  <c r="H103" i="3"/>
  <c r="G99" i="1" s="1"/>
  <c r="I103" i="3"/>
  <c r="H99" i="1" s="1"/>
  <c r="J103" i="3"/>
  <c r="I99" i="1" s="1"/>
  <c r="K103" i="3"/>
  <c r="J99" i="1" s="1"/>
  <c r="D104" i="3"/>
  <c r="C100" i="1" s="1"/>
  <c r="G104" i="3"/>
  <c r="F100" i="1" s="1"/>
  <c r="H104" i="3"/>
  <c r="G100" i="1" s="1"/>
  <c r="I104" i="3"/>
  <c r="H100" i="1" s="1"/>
  <c r="J104" i="3"/>
  <c r="I100" i="1" s="1"/>
  <c r="K104" i="3"/>
  <c r="J100" i="1" s="1"/>
  <c r="D105" i="3"/>
  <c r="C101" i="1" s="1"/>
  <c r="G105" i="3"/>
  <c r="F101" i="1" s="1"/>
  <c r="H105" i="3"/>
  <c r="G101" i="1" s="1"/>
  <c r="I105" i="3"/>
  <c r="H101" i="1" s="1"/>
  <c r="J105" i="3"/>
  <c r="I101" i="1" s="1"/>
  <c r="K105" i="3"/>
  <c r="J101" i="1" s="1"/>
  <c r="D106" i="3"/>
  <c r="C102" i="1" s="1"/>
  <c r="G106" i="3"/>
  <c r="F102" i="1" s="1"/>
  <c r="H106" i="3"/>
  <c r="G102" i="1" s="1"/>
  <c r="I106" i="3"/>
  <c r="H102" i="1" s="1"/>
  <c r="J106" i="3"/>
  <c r="I102" i="1" s="1"/>
  <c r="K106" i="3"/>
  <c r="J102" i="1" s="1"/>
  <c r="D107" i="3"/>
  <c r="C103" i="1" s="1"/>
  <c r="G107" i="3"/>
  <c r="F103" i="1" s="1"/>
  <c r="H107" i="3"/>
  <c r="G103" i="1" s="1"/>
  <c r="I107" i="3"/>
  <c r="H103" i="1" s="1"/>
  <c r="J107" i="3"/>
  <c r="I103" i="1" s="1"/>
  <c r="K107" i="3"/>
  <c r="J103" i="1" s="1"/>
  <c r="D108" i="3"/>
  <c r="C104" i="1" s="1"/>
  <c r="G108" i="3"/>
  <c r="F104" i="1" s="1"/>
  <c r="H108" i="3"/>
  <c r="G104" i="1" s="1"/>
  <c r="I108" i="3"/>
  <c r="H104" i="1" s="1"/>
  <c r="J108" i="3"/>
  <c r="I104" i="1" s="1"/>
  <c r="K108" i="3"/>
  <c r="J104" i="1" s="1"/>
  <c r="D109" i="3"/>
  <c r="C105" i="1" s="1"/>
  <c r="G109" i="3"/>
  <c r="F105" i="1" s="1"/>
  <c r="H109" i="3"/>
  <c r="G105" i="1" s="1"/>
  <c r="I109" i="3"/>
  <c r="H105" i="1" s="1"/>
  <c r="J109" i="3"/>
  <c r="I105" i="1" s="1"/>
  <c r="K109" i="3"/>
  <c r="J105" i="1" s="1"/>
  <c r="D110" i="3"/>
  <c r="C106" i="1" s="1"/>
  <c r="G110" i="3"/>
  <c r="F106" i="1" s="1"/>
  <c r="H110" i="3"/>
  <c r="G106" i="1" s="1"/>
  <c r="I110" i="3"/>
  <c r="H106" i="1" s="1"/>
  <c r="J110" i="3"/>
  <c r="I106" i="1" s="1"/>
  <c r="K110" i="3"/>
  <c r="J106" i="1" s="1"/>
  <c r="D111" i="3"/>
  <c r="C107" i="1" s="1"/>
  <c r="G111" i="3"/>
  <c r="F107" i="1" s="1"/>
  <c r="H111" i="3"/>
  <c r="G107" i="1" s="1"/>
  <c r="I111" i="3"/>
  <c r="H107" i="1" s="1"/>
  <c r="J111" i="3"/>
  <c r="I107" i="1" s="1"/>
  <c r="K111" i="3"/>
  <c r="J107" i="1" s="1"/>
  <c r="D112" i="3"/>
  <c r="C108" i="1" s="1"/>
  <c r="G112" i="3"/>
  <c r="F108" i="1" s="1"/>
  <c r="H112" i="3"/>
  <c r="G108" i="1" s="1"/>
  <c r="I112" i="3"/>
  <c r="H108" i="1" s="1"/>
  <c r="J112" i="3"/>
  <c r="I108" i="1" s="1"/>
  <c r="K112" i="3"/>
  <c r="J108" i="1" s="1"/>
  <c r="D113" i="3"/>
  <c r="C109" i="1" s="1"/>
  <c r="G113" i="3"/>
  <c r="F109" i="1" s="1"/>
  <c r="H113" i="3"/>
  <c r="G109" i="1" s="1"/>
  <c r="I113" i="3"/>
  <c r="H109" i="1" s="1"/>
  <c r="J113" i="3"/>
  <c r="I109" i="1" s="1"/>
  <c r="K113" i="3"/>
  <c r="J109" i="1" s="1"/>
  <c r="D114" i="3"/>
  <c r="C110" i="1" s="1"/>
  <c r="G114" i="3"/>
  <c r="F110" i="1" s="1"/>
  <c r="H114" i="3"/>
  <c r="G110" i="1" s="1"/>
  <c r="I114" i="3"/>
  <c r="H110" i="1" s="1"/>
  <c r="J114" i="3"/>
  <c r="I110" i="1" s="1"/>
  <c r="K114" i="3"/>
  <c r="J110" i="1" s="1"/>
  <c r="D115" i="3"/>
  <c r="C111" i="1" s="1"/>
  <c r="G115" i="3"/>
  <c r="F111" i="1" s="1"/>
  <c r="H115" i="3"/>
  <c r="G111" i="1" s="1"/>
  <c r="I115" i="3"/>
  <c r="H111" i="1" s="1"/>
  <c r="J115" i="3"/>
  <c r="I111" i="1" s="1"/>
  <c r="K115" i="3"/>
  <c r="J111" i="1" s="1"/>
  <c r="D116" i="3"/>
  <c r="C112" i="1" s="1"/>
  <c r="G116" i="3"/>
  <c r="F112" i="1" s="1"/>
  <c r="H116" i="3"/>
  <c r="G112" i="1" s="1"/>
  <c r="I116" i="3"/>
  <c r="H112" i="1" s="1"/>
  <c r="J116" i="3"/>
  <c r="I112" i="1" s="1"/>
  <c r="K116" i="3"/>
  <c r="J112" i="1" s="1"/>
  <c r="D117" i="3"/>
  <c r="C113" i="1" s="1"/>
  <c r="G117" i="3"/>
  <c r="F113" i="1" s="1"/>
  <c r="H117" i="3"/>
  <c r="G113" i="1" s="1"/>
  <c r="I117" i="3"/>
  <c r="H113" i="1" s="1"/>
  <c r="J117" i="3"/>
  <c r="I113" i="1" s="1"/>
  <c r="K117" i="3"/>
  <c r="J113" i="1" s="1"/>
  <c r="D118" i="3"/>
  <c r="C114" i="1" s="1"/>
  <c r="G118" i="3"/>
  <c r="F114" i="1" s="1"/>
  <c r="H118" i="3"/>
  <c r="G114" i="1" s="1"/>
  <c r="I118" i="3"/>
  <c r="H114" i="1" s="1"/>
  <c r="J118" i="3"/>
  <c r="I114" i="1" s="1"/>
  <c r="K118" i="3"/>
  <c r="J114" i="1" s="1"/>
  <c r="D119" i="3"/>
  <c r="C115" i="1" s="1"/>
  <c r="G119" i="3"/>
  <c r="F115" i="1" s="1"/>
  <c r="H119" i="3"/>
  <c r="G115" i="1" s="1"/>
  <c r="I119" i="3"/>
  <c r="H115" i="1" s="1"/>
  <c r="J119" i="3"/>
  <c r="I115" i="1" s="1"/>
  <c r="K119" i="3"/>
  <c r="J115" i="1" s="1"/>
  <c r="D120" i="3"/>
  <c r="C116" i="1" s="1"/>
  <c r="G120" i="3"/>
  <c r="F116" i="1" s="1"/>
  <c r="H120" i="3"/>
  <c r="G116" i="1" s="1"/>
  <c r="I120" i="3"/>
  <c r="H116" i="1" s="1"/>
  <c r="J120" i="3"/>
  <c r="I116" i="1" s="1"/>
  <c r="K120" i="3"/>
  <c r="J116" i="1" s="1"/>
  <c r="D121" i="3"/>
  <c r="C117" i="1" s="1"/>
  <c r="G121" i="3"/>
  <c r="F117" i="1" s="1"/>
  <c r="H121" i="3"/>
  <c r="G117" i="1" s="1"/>
  <c r="I121" i="3"/>
  <c r="H117" i="1" s="1"/>
  <c r="J121" i="3"/>
  <c r="I117" i="1" s="1"/>
  <c r="K121" i="3"/>
  <c r="J117" i="1" s="1"/>
  <c r="D122" i="3"/>
  <c r="C118" i="1" s="1"/>
  <c r="G122" i="3"/>
  <c r="F118" i="1" s="1"/>
  <c r="H122" i="3"/>
  <c r="G118" i="1" s="1"/>
  <c r="I122" i="3"/>
  <c r="H118" i="1" s="1"/>
  <c r="J122" i="3"/>
  <c r="I118" i="1" s="1"/>
  <c r="K122" i="3"/>
  <c r="J118" i="1" s="1"/>
  <c r="D123" i="3"/>
  <c r="C119" i="1" s="1"/>
  <c r="G123" i="3"/>
  <c r="F119" i="1" s="1"/>
  <c r="H123" i="3"/>
  <c r="G119" i="1" s="1"/>
  <c r="I123" i="3"/>
  <c r="H119" i="1" s="1"/>
  <c r="J123" i="3"/>
  <c r="I119" i="1" s="1"/>
  <c r="K123" i="3"/>
  <c r="J119" i="1" s="1"/>
  <c r="D124" i="3"/>
  <c r="C120" i="1" s="1"/>
  <c r="G124" i="3"/>
  <c r="F120" i="1" s="1"/>
  <c r="H124" i="3"/>
  <c r="G120" i="1" s="1"/>
  <c r="I124" i="3"/>
  <c r="H120" i="1" s="1"/>
  <c r="J124" i="3"/>
  <c r="I120" i="1" s="1"/>
  <c r="K124" i="3"/>
  <c r="J120" i="1" s="1"/>
  <c r="D125" i="3"/>
  <c r="C121" i="1" s="1"/>
  <c r="G125" i="3"/>
  <c r="F121" i="1" s="1"/>
  <c r="H125" i="3"/>
  <c r="G121" i="1" s="1"/>
  <c r="I125" i="3"/>
  <c r="H121" i="1" s="1"/>
  <c r="J125" i="3"/>
  <c r="I121" i="1" s="1"/>
  <c r="K125" i="3"/>
  <c r="J121" i="1" s="1"/>
  <c r="D126" i="3"/>
  <c r="C122" i="1" s="1"/>
  <c r="G126" i="3"/>
  <c r="F122" i="1" s="1"/>
  <c r="H126" i="3"/>
  <c r="G122" i="1" s="1"/>
  <c r="I126" i="3"/>
  <c r="H122" i="1" s="1"/>
  <c r="J126" i="3"/>
  <c r="I122" i="1" s="1"/>
  <c r="K126" i="3"/>
  <c r="J122" i="1" s="1"/>
  <c r="D127" i="3"/>
  <c r="C123" i="1" s="1"/>
  <c r="G127" i="3"/>
  <c r="F123" i="1" s="1"/>
  <c r="H127" i="3"/>
  <c r="G123" i="1" s="1"/>
  <c r="I127" i="3"/>
  <c r="H123" i="1" s="1"/>
  <c r="J127" i="3"/>
  <c r="I123" i="1" s="1"/>
  <c r="K127" i="3"/>
  <c r="J123" i="1" s="1"/>
  <c r="D128" i="3"/>
  <c r="C124" i="1" s="1"/>
  <c r="G128" i="3"/>
  <c r="F124" i="1" s="1"/>
  <c r="H128" i="3"/>
  <c r="G124" i="1" s="1"/>
  <c r="I128" i="3"/>
  <c r="H124" i="1" s="1"/>
  <c r="J128" i="3"/>
  <c r="I124" i="1" s="1"/>
  <c r="K128" i="3"/>
  <c r="J124" i="1" s="1"/>
  <c r="D129" i="3"/>
  <c r="C125" i="1" s="1"/>
  <c r="G129" i="3"/>
  <c r="F125" i="1" s="1"/>
  <c r="H129" i="3"/>
  <c r="G125" i="1" s="1"/>
  <c r="I129" i="3"/>
  <c r="H125" i="1" s="1"/>
  <c r="J129" i="3"/>
  <c r="I125" i="1" s="1"/>
  <c r="K129" i="3"/>
  <c r="J125" i="1" s="1"/>
  <c r="D130" i="3"/>
  <c r="C126" i="1" s="1"/>
  <c r="G130" i="3"/>
  <c r="F126" i="1" s="1"/>
  <c r="H130" i="3"/>
  <c r="G126" i="1" s="1"/>
  <c r="I130" i="3"/>
  <c r="H126" i="1" s="1"/>
  <c r="J130" i="3"/>
  <c r="I126" i="1" s="1"/>
  <c r="K130" i="3"/>
  <c r="J126" i="1" s="1"/>
  <c r="D131" i="3"/>
  <c r="C127" i="1" s="1"/>
  <c r="G131" i="3"/>
  <c r="F127" i="1" s="1"/>
  <c r="H131" i="3"/>
  <c r="G127" i="1" s="1"/>
  <c r="I131" i="3"/>
  <c r="H127" i="1" s="1"/>
  <c r="J131" i="3"/>
  <c r="I127" i="1" s="1"/>
  <c r="K131" i="3"/>
  <c r="J127" i="1" s="1"/>
  <c r="D132" i="3"/>
  <c r="C128" i="1" s="1"/>
  <c r="G132" i="3"/>
  <c r="F128" i="1" s="1"/>
  <c r="H132" i="3"/>
  <c r="G128" i="1" s="1"/>
  <c r="I132" i="3"/>
  <c r="H128" i="1" s="1"/>
  <c r="J132" i="3"/>
  <c r="I128" i="1" s="1"/>
  <c r="K132" i="3"/>
  <c r="J128" i="1" s="1"/>
  <c r="D133" i="3"/>
  <c r="C129" i="1" s="1"/>
  <c r="G133" i="3"/>
  <c r="F129" i="1" s="1"/>
  <c r="H133" i="3"/>
  <c r="G129" i="1" s="1"/>
  <c r="I133" i="3"/>
  <c r="H129" i="1" s="1"/>
  <c r="J133" i="3"/>
  <c r="I129" i="1" s="1"/>
  <c r="K133" i="3"/>
  <c r="J129" i="1" s="1"/>
  <c r="D134" i="3"/>
  <c r="C130" i="1" s="1"/>
  <c r="G134" i="3"/>
  <c r="F130" i="1" s="1"/>
  <c r="H134" i="3"/>
  <c r="G130" i="1" s="1"/>
  <c r="I134" i="3"/>
  <c r="H130" i="1" s="1"/>
  <c r="J134" i="3"/>
  <c r="I130" i="1" s="1"/>
  <c r="K134" i="3"/>
  <c r="J130" i="1" s="1"/>
  <c r="D135" i="3"/>
  <c r="C131" i="1" s="1"/>
  <c r="G135" i="3"/>
  <c r="F131" i="1" s="1"/>
  <c r="H135" i="3"/>
  <c r="G131" i="1" s="1"/>
  <c r="I135" i="3"/>
  <c r="H131" i="1" s="1"/>
  <c r="J135" i="3"/>
  <c r="I131" i="1" s="1"/>
  <c r="K135" i="3"/>
  <c r="J131" i="1" s="1"/>
  <c r="D136" i="3"/>
  <c r="C132" i="1" s="1"/>
  <c r="G136" i="3"/>
  <c r="F132" i="1" s="1"/>
  <c r="H136" i="3"/>
  <c r="G132" i="1" s="1"/>
  <c r="I136" i="3"/>
  <c r="H132" i="1" s="1"/>
  <c r="J136" i="3"/>
  <c r="I132" i="1" s="1"/>
  <c r="K136" i="3"/>
  <c r="J132" i="1" s="1"/>
  <c r="D137" i="3"/>
  <c r="C133" i="1" s="1"/>
  <c r="G137" i="3"/>
  <c r="F133" i="1" s="1"/>
  <c r="H137" i="3"/>
  <c r="G133" i="1" s="1"/>
  <c r="I137" i="3"/>
  <c r="H133" i="1" s="1"/>
  <c r="J137" i="3"/>
  <c r="I133" i="1" s="1"/>
  <c r="K137" i="3"/>
  <c r="J133" i="1" s="1"/>
  <c r="D138" i="3"/>
  <c r="C134" i="1" s="1"/>
  <c r="G138" i="3"/>
  <c r="F134" i="1" s="1"/>
  <c r="H138" i="3"/>
  <c r="G134" i="1" s="1"/>
  <c r="I138" i="3"/>
  <c r="H134" i="1" s="1"/>
  <c r="J138" i="3"/>
  <c r="I134" i="1" s="1"/>
  <c r="K138" i="3"/>
  <c r="J134" i="1" s="1"/>
  <c r="D139" i="3"/>
  <c r="C135" i="1" s="1"/>
  <c r="G139" i="3"/>
  <c r="F135" i="1" s="1"/>
  <c r="H139" i="3"/>
  <c r="G135" i="1" s="1"/>
  <c r="I139" i="3"/>
  <c r="H135" i="1" s="1"/>
  <c r="J139" i="3"/>
  <c r="I135" i="1" s="1"/>
  <c r="K139" i="3"/>
  <c r="J135" i="1" s="1"/>
  <c r="D140" i="3"/>
  <c r="C136" i="1" s="1"/>
  <c r="G140" i="3"/>
  <c r="F136" i="1" s="1"/>
  <c r="H140" i="3"/>
  <c r="G136" i="1" s="1"/>
  <c r="I140" i="3"/>
  <c r="H136" i="1" s="1"/>
  <c r="J140" i="3"/>
  <c r="I136" i="1" s="1"/>
  <c r="K140" i="3"/>
  <c r="J136" i="1" s="1"/>
  <c r="D141" i="3"/>
  <c r="C137" i="1" s="1"/>
  <c r="G141" i="3"/>
  <c r="F137" i="1" s="1"/>
  <c r="H141" i="3"/>
  <c r="G137" i="1" s="1"/>
  <c r="I141" i="3"/>
  <c r="H137" i="1" s="1"/>
  <c r="J141" i="3"/>
  <c r="I137" i="1" s="1"/>
  <c r="K141" i="3"/>
  <c r="J137" i="1" s="1"/>
  <c r="D142" i="3"/>
  <c r="C138" i="1" s="1"/>
  <c r="G142" i="3"/>
  <c r="F138" i="1" s="1"/>
  <c r="H142" i="3"/>
  <c r="G138" i="1" s="1"/>
  <c r="I142" i="3"/>
  <c r="H138" i="1" s="1"/>
  <c r="J142" i="3"/>
  <c r="I138" i="1" s="1"/>
  <c r="K142" i="3"/>
  <c r="J138" i="1" s="1"/>
  <c r="D143" i="3"/>
  <c r="C139" i="1" s="1"/>
  <c r="G143" i="3"/>
  <c r="F139" i="1" s="1"/>
  <c r="H143" i="3"/>
  <c r="G139" i="1" s="1"/>
  <c r="I143" i="3"/>
  <c r="H139" i="1" s="1"/>
  <c r="J143" i="3"/>
  <c r="I139" i="1" s="1"/>
  <c r="K143" i="3"/>
  <c r="J139" i="1" s="1"/>
  <c r="D144" i="3"/>
  <c r="C140" i="1" s="1"/>
  <c r="G144" i="3"/>
  <c r="F140" i="1" s="1"/>
  <c r="H144" i="3"/>
  <c r="G140" i="1" s="1"/>
  <c r="I144" i="3"/>
  <c r="H140" i="1" s="1"/>
  <c r="J144" i="3"/>
  <c r="I140" i="1" s="1"/>
  <c r="K144" i="3"/>
  <c r="J140" i="1" s="1"/>
  <c r="D145" i="3"/>
  <c r="C141" i="1" s="1"/>
  <c r="G145" i="3"/>
  <c r="F141" i="1" s="1"/>
  <c r="H145" i="3"/>
  <c r="G141" i="1" s="1"/>
  <c r="I145" i="3"/>
  <c r="H141" i="1" s="1"/>
  <c r="J145" i="3"/>
  <c r="I141" i="1" s="1"/>
  <c r="K145" i="3"/>
  <c r="J141" i="1" s="1"/>
  <c r="D146" i="3"/>
  <c r="C142" i="1" s="1"/>
  <c r="G146" i="3"/>
  <c r="F142" i="1" s="1"/>
  <c r="H146" i="3"/>
  <c r="G142" i="1" s="1"/>
  <c r="I146" i="3"/>
  <c r="H142" i="1" s="1"/>
  <c r="J146" i="3"/>
  <c r="I142" i="1" s="1"/>
  <c r="K146" i="3"/>
  <c r="J142" i="1" s="1"/>
  <c r="D147" i="3"/>
  <c r="C143" i="1" s="1"/>
  <c r="G147" i="3"/>
  <c r="F143" i="1" s="1"/>
  <c r="H147" i="3"/>
  <c r="G143" i="1" s="1"/>
  <c r="I147" i="3"/>
  <c r="H143" i="1" s="1"/>
  <c r="J147" i="3"/>
  <c r="I143" i="1" s="1"/>
  <c r="K147" i="3"/>
  <c r="J143" i="1" s="1"/>
  <c r="D148" i="3"/>
  <c r="C144" i="1" s="1"/>
  <c r="G148" i="3"/>
  <c r="F144" i="1" s="1"/>
  <c r="H148" i="3"/>
  <c r="G144" i="1" s="1"/>
  <c r="I148" i="3"/>
  <c r="H144" i="1" s="1"/>
  <c r="J148" i="3"/>
  <c r="I144" i="1" s="1"/>
  <c r="K148" i="3"/>
  <c r="J144" i="1" s="1"/>
  <c r="D149" i="3"/>
  <c r="C145" i="1" s="1"/>
  <c r="G149" i="3"/>
  <c r="F145" i="1" s="1"/>
  <c r="H149" i="3"/>
  <c r="G145" i="1" s="1"/>
  <c r="I149" i="3"/>
  <c r="H145" i="1" s="1"/>
  <c r="J149" i="3"/>
  <c r="I145" i="1" s="1"/>
  <c r="K149" i="3"/>
  <c r="J145" i="1" s="1"/>
  <c r="D150" i="3"/>
  <c r="C146" i="1" s="1"/>
  <c r="G150" i="3"/>
  <c r="F146" i="1" s="1"/>
  <c r="H150" i="3"/>
  <c r="G146" i="1" s="1"/>
  <c r="I150" i="3"/>
  <c r="H146" i="1" s="1"/>
  <c r="J150" i="3"/>
  <c r="I146" i="1" s="1"/>
  <c r="K150" i="3"/>
  <c r="J146" i="1" s="1"/>
  <c r="D151" i="3"/>
  <c r="C147" i="1" s="1"/>
  <c r="G151" i="3"/>
  <c r="F147" i="1" s="1"/>
  <c r="H151" i="3"/>
  <c r="G147" i="1" s="1"/>
  <c r="I151" i="3"/>
  <c r="H147" i="1" s="1"/>
  <c r="J151" i="3"/>
  <c r="I147" i="1" s="1"/>
  <c r="K151" i="3"/>
  <c r="J147" i="1" s="1"/>
  <c r="D152" i="3"/>
  <c r="C148" i="1" s="1"/>
  <c r="G152" i="3"/>
  <c r="F148" i="1" s="1"/>
  <c r="H152" i="3"/>
  <c r="G148" i="1" s="1"/>
  <c r="I152" i="3"/>
  <c r="H148" i="1" s="1"/>
  <c r="J152" i="3"/>
  <c r="I148" i="1" s="1"/>
  <c r="K152" i="3"/>
  <c r="J148" i="1" s="1"/>
  <c r="D153" i="3"/>
  <c r="C149" i="1" s="1"/>
  <c r="G153" i="3"/>
  <c r="F149" i="1" s="1"/>
  <c r="H153" i="3"/>
  <c r="G149" i="1" s="1"/>
  <c r="I153" i="3"/>
  <c r="H149" i="1" s="1"/>
  <c r="J153" i="3"/>
  <c r="I149" i="1" s="1"/>
  <c r="K153" i="3"/>
  <c r="J149" i="1" s="1"/>
  <c r="D154" i="3"/>
  <c r="C150" i="1" s="1"/>
  <c r="G154" i="3"/>
  <c r="F150" i="1" s="1"/>
  <c r="H154" i="3"/>
  <c r="G150" i="1" s="1"/>
  <c r="I154" i="3"/>
  <c r="H150" i="1" s="1"/>
  <c r="J154" i="3"/>
  <c r="I150" i="1" s="1"/>
  <c r="K154" i="3"/>
  <c r="J150" i="1" s="1"/>
  <c r="D155" i="3"/>
  <c r="C151" i="1" s="1"/>
  <c r="G155" i="3"/>
  <c r="F151" i="1" s="1"/>
  <c r="H155" i="3"/>
  <c r="G151" i="1" s="1"/>
  <c r="I155" i="3"/>
  <c r="H151" i="1" s="1"/>
  <c r="J155" i="3"/>
  <c r="I151" i="1" s="1"/>
  <c r="K155" i="3"/>
  <c r="J151" i="1" s="1"/>
  <c r="D156" i="3"/>
  <c r="C152" i="1" s="1"/>
  <c r="G156" i="3"/>
  <c r="F152" i="1" s="1"/>
  <c r="H156" i="3"/>
  <c r="G152" i="1" s="1"/>
  <c r="I156" i="3"/>
  <c r="H152" i="1" s="1"/>
  <c r="J156" i="3"/>
  <c r="I152" i="1" s="1"/>
  <c r="K156" i="3"/>
  <c r="J152" i="1" s="1"/>
  <c r="D157" i="3"/>
  <c r="C153" i="1" s="1"/>
  <c r="G157" i="3"/>
  <c r="F153" i="1" s="1"/>
  <c r="H157" i="3"/>
  <c r="G153" i="1" s="1"/>
  <c r="I157" i="3"/>
  <c r="H153" i="1" s="1"/>
  <c r="J157" i="3"/>
  <c r="I153" i="1" s="1"/>
  <c r="K157" i="3"/>
  <c r="J153" i="1" s="1"/>
  <c r="D158" i="3"/>
  <c r="C154" i="1" s="1"/>
  <c r="G158" i="3"/>
  <c r="F154" i="1" s="1"/>
  <c r="H158" i="3"/>
  <c r="G154" i="1" s="1"/>
  <c r="I158" i="3"/>
  <c r="H154" i="1" s="1"/>
  <c r="J158" i="3"/>
  <c r="I154" i="1" s="1"/>
  <c r="K158" i="3"/>
  <c r="J154" i="1" s="1"/>
  <c r="D159" i="3"/>
  <c r="C155" i="1" s="1"/>
  <c r="G159" i="3"/>
  <c r="F155" i="1" s="1"/>
  <c r="H159" i="3"/>
  <c r="G155" i="1" s="1"/>
  <c r="I159" i="3"/>
  <c r="H155" i="1" s="1"/>
  <c r="J159" i="3"/>
  <c r="I155" i="1" s="1"/>
  <c r="K159" i="3"/>
  <c r="J155" i="1" s="1"/>
  <c r="D160" i="3"/>
  <c r="C156" i="1" s="1"/>
  <c r="G160" i="3"/>
  <c r="F156" i="1" s="1"/>
  <c r="H160" i="3"/>
  <c r="G156" i="1" s="1"/>
  <c r="I160" i="3"/>
  <c r="H156" i="1" s="1"/>
  <c r="J160" i="3"/>
  <c r="I156" i="1" s="1"/>
  <c r="K160" i="3"/>
  <c r="J156" i="1" s="1"/>
  <c r="D161" i="3"/>
  <c r="C157" i="1" s="1"/>
  <c r="G161" i="3"/>
  <c r="F157" i="1" s="1"/>
  <c r="H161" i="3"/>
  <c r="G157" i="1" s="1"/>
  <c r="I161" i="3"/>
  <c r="H157" i="1" s="1"/>
  <c r="J161" i="3"/>
  <c r="I157" i="1" s="1"/>
  <c r="K161" i="3"/>
  <c r="J157" i="1" s="1"/>
  <c r="D162" i="3"/>
  <c r="C158" i="1" s="1"/>
  <c r="G162" i="3"/>
  <c r="F158" i="1" s="1"/>
  <c r="H162" i="3"/>
  <c r="G158" i="1" s="1"/>
  <c r="I162" i="3"/>
  <c r="H158" i="1" s="1"/>
  <c r="J162" i="3"/>
  <c r="I158" i="1" s="1"/>
  <c r="K162" i="3"/>
  <c r="J158" i="1" s="1"/>
  <c r="D163" i="3"/>
  <c r="C159" i="1" s="1"/>
  <c r="G163" i="3"/>
  <c r="F159" i="1" s="1"/>
  <c r="H163" i="3"/>
  <c r="G159" i="1" s="1"/>
  <c r="I163" i="3"/>
  <c r="H159" i="1" s="1"/>
  <c r="J163" i="3"/>
  <c r="I159" i="1" s="1"/>
  <c r="K163" i="3"/>
  <c r="J159" i="1" s="1"/>
  <c r="D164" i="3"/>
  <c r="C160" i="1" s="1"/>
  <c r="G164" i="3"/>
  <c r="F160" i="1" s="1"/>
  <c r="H164" i="3"/>
  <c r="G160" i="1" s="1"/>
  <c r="I164" i="3"/>
  <c r="H160" i="1" s="1"/>
  <c r="J164" i="3"/>
  <c r="I160" i="1" s="1"/>
  <c r="K164" i="3"/>
  <c r="J160" i="1" s="1"/>
  <c r="D165" i="3"/>
  <c r="C161" i="1" s="1"/>
  <c r="G165" i="3"/>
  <c r="F161" i="1" s="1"/>
  <c r="H165" i="3"/>
  <c r="G161" i="1" s="1"/>
  <c r="I165" i="3"/>
  <c r="H161" i="1" s="1"/>
  <c r="J165" i="3"/>
  <c r="I161" i="1" s="1"/>
  <c r="K165" i="3"/>
  <c r="J161" i="1" s="1"/>
  <c r="D166" i="3"/>
  <c r="C162" i="1" s="1"/>
  <c r="G166" i="3"/>
  <c r="F162" i="1" s="1"/>
  <c r="H166" i="3"/>
  <c r="G162" i="1" s="1"/>
  <c r="I166" i="3"/>
  <c r="H162" i="1" s="1"/>
  <c r="J166" i="3"/>
  <c r="I162" i="1" s="1"/>
  <c r="K166" i="3"/>
  <c r="J162" i="1" s="1"/>
  <c r="D167" i="3"/>
  <c r="C163" i="1" s="1"/>
  <c r="G167" i="3"/>
  <c r="F163" i="1" s="1"/>
  <c r="H167" i="3"/>
  <c r="G163" i="1" s="1"/>
  <c r="I167" i="3"/>
  <c r="H163" i="1" s="1"/>
  <c r="J167" i="3"/>
  <c r="I163" i="1" s="1"/>
  <c r="K167" i="3"/>
  <c r="J163" i="1" s="1"/>
  <c r="D168" i="3"/>
  <c r="C164" i="1" s="1"/>
  <c r="G168" i="3"/>
  <c r="F164" i="1" s="1"/>
  <c r="H168" i="3"/>
  <c r="G164" i="1" s="1"/>
  <c r="I168" i="3"/>
  <c r="H164" i="1" s="1"/>
  <c r="J168" i="3"/>
  <c r="I164" i="1" s="1"/>
  <c r="K168" i="3"/>
  <c r="J164" i="1" s="1"/>
  <c r="D169" i="3"/>
  <c r="C165" i="1" s="1"/>
  <c r="G169" i="3"/>
  <c r="F165" i="1" s="1"/>
  <c r="H169" i="3"/>
  <c r="G165" i="1" s="1"/>
  <c r="I169" i="3"/>
  <c r="H165" i="1" s="1"/>
  <c r="J169" i="3"/>
  <c r="I165" i="1" s="1"/>
  <c r="K169" i="3"/>
  <c r="J165" i="1" s="1"/>
  <c r="D170" i="3"/>
  <c r="C166" i="1" s="1"/>
  <c r="G170" i="3"/>
  <c r="F166" i="1" s="1"/>
  <c r="H170" i="3"/>
  <c r="G166" i="1" s="1"/>
  <c r="I170" i="3"/>
  <c r="H166" i="1" s="1"/>
  <c r="J170" i="3"/>
  <c r="I166" i="1" s="1"/>
  <c r="K170" i="3"/>
  <c r="J166" i="1" s="1"/>
  <c r="D171" i="3"/>
  <c r="C167" i="1" s="1"/>
  <c r="G171" i="3"/>
  <c r="F167" i="1" s="1"/>
  <c r="H171" i="3"/>
  <c r="G167" i="1" s="1"/>
  <c r="I171" i="3"/>
  <c r="H167" i="1" s="1"/>
  <c r="J171" i="3"/>
  <c r="I167" i="1" s="1"/>
  <c r="K171" i="3"/>
  <c r="J167" i="1" s="1"/>
  <c r="D172" i="3"/>
  <c r="C168" i="1" s="1"/>
  <c r="G172" i="3"/>
  <c r="F168" i="1" s="1"/>
  <c r="H172" i="3"/>
  <c r="G168" i="1" s="1"/>
  <c r="I172" i="3"/>
  <c r="H168" i="1" s="1"/>
  <c r="J172" i="3"/>
  <c r="I168" i="1" s="1"/>
  <c r="K172" i="3"/>
  <c r="J168" i="1" s="1"/>
  <c r="D173" i="3"/>
  <c r="C169" i="1" s="1"/>
  <c r="G173" i="3"/>
  <c r="F169" i="1" s="1"/>
  <c r="H173" i="3"/>
  <c r="G169" i="1" s="1"/>
  <c r="I173" i="3"/>
  <c r="H169" i="1" s="1"/>
  <c r="J173" i="3"/>
  <c r="I169" i="1" s="1"/>
  <c r="K173" i="3"/>
  <c r="J169" i="1" s="1"/>
  <c r="D174" i="3"/>
  <c r="C170" i="1" s="1"/>
  <c r="G174" i="3"/>
  <c r="F170" i="1" s="1"/>
  <c r="H174" i="3"/>
  <c r="G170" i="1" s="1"/>
  <c r="I174" i="3"/>
  <c r="H170" i="1" s="1"/>
  <c r="J174" i="3"/>
  <c r="I170" i="1" s="1"/>
  <c r="K174" i="3"/>
  <c r="J170" i="1" s="1"/>
  <c r="D175" i="3"/>
  <c r="C171" i="1" s="1"/>
  <c r="G175" i="3"/>
  <c r="F171" i="1" s="1"/>
  <c r="H175" i="3"/>
  <c r="G171" i="1" s="1"/>
  <c r="I175" i="3"/>
  <c r="H171" i="1" s="1"/>
  <c r="J175" i="3"/>
  <c r="I171" i="1" s="1"/>
  <c r="K175" i="3"/>
  <c r="J171" i="1" s="1"/>
  <c r="D176" i="3"/>
  <c r="C172" i="1" s="1"/>
  <c r="G176" i="3"/>
  <c r="F172" i="1" s="1"/>
  <c r="H176" i="3"/>
  <c r="G172" i="1" s="1"/>
  <c r="I176" i="3"/>
  <c r="H172" i="1" s="1"/>
  <c r="J176" i="3"/>
  <c r="I172" i="1" s="1"/>
  <c r="K176" i="3"/>
  <c r="J172" i="1" s="1"/>
  <c r="D177" i="3"/>
  <c r="C173" i="1" s="1"/>
  <c r="G177" i="3"/>
  <c r="F173" i="1" s="1"/>
  <c r="H177" i="3"/>
  <c r="G173" i="1" s="1"/>
  <c r="I177" i="3"/>
  <c r="H173" i="1" s="1"/>
  <c r="J177" i="3"/>
  <c r="I173" i="1" s="1"/>
  <c r="K177" i="3"/>
  <c r="J173" i="1" s="1"/>
  <c r="D178" i="3"/>
  <c r="C174" i="1" s="1"/>
  <c r="G178" i="3"/>
  <c r="F174" i="1" s="1"/>
  <c r="H178" i="3"/>
  <c r="G174" i="1" s="1"/>
  <c r="I178" i="3"/>
  <c r="H174" i="1" s="1"/>
  <c r="J178" i="3"/>
  <c r="I174" i="1" s="1"/>
  <c r="K178" i="3"/>
  <c r="J174" i="1" s="1"/>
  <c r="D179" i="3"/>
  <c r="C175" i="1" s="1"/>
  <c r="G179" i="3"/>
  <c r="F175" i="1" s="1"/>
  <c r="H179" i="3"/>
  <c r="G175" i="1" s="1"/>
  <c r="I179" i="3"/>
  <c r="H175" i="1" s="1"/>
  <c r="J179" i="3"/>
  <c r="I175" i="1" s="1"/>
  <c r="K179" i="3"/>
  <c r="J175" i="1" s="1"/>
  <c r="D180" i="3"/>
  <c r="C176" i="1" s="1"/>
  <c r="G180" i="3"/>
  <c r="F176" i="1" s="1"/>
  <c r="H180" i="3"/>
  <c r="G176" i="1" s="1"/>
  <c r="I180" i="3"/>
  <c r="H176" i="1" s="1"/>
  <c r="J180" i="3"/>
  <c r="I176" i="1" s="1"/>
  <c r="K180" i="3"/>
  <c r="J176" i="1" s="1"/>
  <c r="D181" i="3"/>
  <c r="C177" i="1" s="1"/>
  <c r="G181" i="3"/>
  <c r="F177" i="1" s="1"/>
  <c r="H181" i="3"/>
  <c r="G177" i="1" s="1"/>
  <c r="I181" i="3"/>
  <c r="H177" i="1" s="1"/>
  <c r="J181" i="3"/>
  <c r="I177" i="1" s="1"/>
  <c r="K181" i="3"/>
  <c r="J177" i="1" s="1"/>
  <c r="D182" i="3"/>
  <c r="C178" i="1" s="1"/>
  <c r="G182" i="3"/>
  <c r="F178" i="1" s="1"/>
  <c r="H182" i="3"/>
  <c r="G178" i="1" s="1"/>
  <c r="I182" i="3"/>
  <c r="H178" i="1" s="1"/>
  <c r="J182" i="3"/>
  <c r="I178" i="1" s="1"/>
  <c r="K182" i="3"/>
  <c r="J178" i="1" s="1"/>
  <c r="D183" i="3"/>
  <c r="C179" i="1" s="1"/>
  <c r="G183" i="3"/>
  <c r="F179" i="1" s="1"/>
  <c r="H183" i="3"/>
  <c r="G179" i="1" s="1"/>
  <c r="I183" i="3"/>
  <c r="H179" i="1" s="1"/>
  <c r="J183" i="3"/>
  <c r="I179" i="1" s="1"/>
  <c r="K183" i="3"/>
  <c r="J179" i="1" s="1"/>
  <c r="D184" i="3"/>
  <c r="C180" i="1" s="1"/>
  <c r="G184" i="3"/>
  <c r="F180" i="1" s="1"/>
  <c r="H184" i="3"/>
  <c r="G180" i="1" s="1"/>
  <c r="I184" i="3"/>
  <c r="H180" i="1" s="1"/>
  <c r="J184" i="3"/>
  <c r="I180" i="1" s="1"/>
  <c r="K184" i="3"/>
  <c r="J180" i="1" s="1"/>
  <c r="D185" i="3"/>
  <c r="C181" i="1" s="1"/>
  <c r="G185" i="3"/>
  <c r="F181" i="1" s="1"/>
  <c r="H185" i="3"/>
  <c r="G181" i="1" s="1"/>
  <c r="I185" i="3"/>
  <c r="H181" i="1" s="1"/>
  <c r="J185" i="3"/>
  <c r="I181" i="1" s="1"/>
  <c r="K185" i="3"/>
  <c r="J181" i="1" s="1"/>
  <c r="D186" i="3"/>
  <c r="C182" i="1" s="1"/>
  <c r="G186" i="3"/>
  <c r="F182" i="1" s="1"/>
  <c r="H186" i="3"/>
  <c r="G182" i="1" s="1"/>
  <c r="I186" i="3"/>
  <c r="H182" i="1" s="1"/>
  <c r="J186" i="3"/>
  <c r="I182" i="1" s="1"/>
  <c r="K186" i="3"/>
  <c r="J182" i="1" s="1"/>
  <c r="D187" i="3"/>
  <c r="C183" i="1" s="1"/>
  <c r="G187" i="3"/>
  <c r="F183" i="1" s="1"/>
  <c r="H187" i="3"/>
  <c r="G183" i="1" s="1"/>
  <c r="I187" i="3"/>
  <c r="H183" i="1" s="1"/>
  <c r="J187" i="3"/>
  <c r="I183" i="1" s="1"/>
  <c r="K187" i="3"/>
  <c r="J183" i="1" s="1"/>
  <c r="D188" i="3"/>
  <c r="C184" i="1" s="1"/>
  <c r="G188" i="3"/>
  <c r="F184" i="1" s="1"/>
  <c r="H188" i="3"/>
  <c r="G184" i="1" s="1"/>
  <c r="I188" i="3"/>
  <c r="H184" i="1" s="1"/>
  <c r="J188" i="3"/>
  <c r="I184" i="1" s="1"/>
  <c r="K188" i="3"/>
  <c r="J184" i="1" s="1"/>
  <c r="D189" i="3"/>
  <c r="C185" i="1" s="1"/>
  <c r="G189" i="3"/>
  <c r="F185" i="1" s="1"/>
  <c r="H189" i="3"/>
  <c r="G185" i="1" s="1"/>
  <c r="I189" i="3"/>
  <c r="H185" i="1" s="1"/>
  <c r="J189" i="3"/>
  <c r="I185" i="1" s="1"/>
  <c r="K189" i="3"/>
  <c r="J185" i="1" s="1"/>
  <c r="D190" i="3"/>
  <c r="C186" i="1" s="1"/>
  <c r="G190" i="3"/>
  <c r="F186" i="1" s="1"/>
  <c r="H190" i="3"/>
  <c r="G186" i="1" s="1"/>
  <c r="I190" i="3"/>
  <c r="H186" i="1" s="1"/>
  <c r="J190" i="3"/>
  <c r="I186" i="1" s="1"/>
  <c r="K190" i="3"/>
  <c r="J186" i="1" s="1"/>
  <c r="D191" i="3"/>
  <c r="C187" i="1" s="1"/>
  <c r="G191" i="3"/>
  <c r="F187" i="1" s="1"/>
  <c r="H191" i="3"/>
  <c r="G187" i="1" s="1"/>
  <c r="I191" i="3"/>
  <c r="H187" i="1" s="1"/>
  <c r="J191" i="3"/>
  <c r="I187" i="1" s="1"/>
  <c r="K191" i="3"/>
  <c r="J187" i="1" s="1"/>
  <c r="D192" i="3"/>
  <c r="C188" i="1" s="1"/>
  <c r="G192" i="3"/>
  <c r="F188" i="1" s="1"/>
  <c r="H192" i="3"/>
  <c r="G188" i="1" s="1"/>
  <c r="I192" i="3"/>
  <c r="H188" i="1" s="1"/>
  <c r="J192" i="3"/>
  <c r="I188" i="1" s="1"/>
  <c r="K192" i="3"/>
  <c r="J188" i="1" s="1"/>
  <c r="D193" i="3"/>
  <c r="C189" i="1" s="1"/>
  <c r="G193" i="3"/>
  <c r="F189" i="1" s="1"/>
  <c r="H193" i="3"/>
  <c r="G189" i="1" s="1"/>
  <c r="I193" i="3"/>
  <c r="H189" i="1" s="1"/>
  <c r="J193" i="3"/>
  <c r="I189" i="1" s="1"/>
  <c r="K193" i="3"/>
  <c r="J189" i="1" s="1"/>
  <c r="D194" i="3"/>
  <c r="C190" i="1" s="1"/>
  <c r="G194" i="3"/>
  <c r="F190" i="1" s="1"/>
  <c r="H194" i="3"/>
  <c r="G190" i="1" s="1"/>
  <c r="I194" i="3"/>
  <c r="H190" i="1" s="1"/>
  <c r="J194" i="3"/>
  <c r="I190" i="1" s="1"/>
  <c r="K194" i="3"/>
  <c r="J190" i="1" s="1"/>
  <c r="D195" i="3"/>
  <c r="C191" i="1" s="1"/>
  <c r="G195" i="3"/>
  <c r="F191" i="1" s="1"/>
  <c r="H195" i="3"/>
  <c r="G191" i="1" s="1"/>
  <c r="I195" i="3"/>
  <c r="H191" i="1" s="1"/>
  <c r="J195" i="3"/>
  <c r="I191" i="1" s="1"/>
  <c r="K195" i="3"/>
  <c r="J191" i="1" s="1"/>
  <c r="D196" i="3"/>
  <c r="C192" i="1" s="1"/>
  <c r="G196" i="3"/>
  <c r="F192" i="1" s="1"/>
  <c r="H196" i="3"/>
  <c r="G192" i="1" s="1"/>
  <c r="I196" i="3"/>
  <c r="H192" i="1" s="1"/>
  <c r="J196" i="3"/>
  <c r="I192" i="1" s="1"/>
  <c r="K196" i="3"/>
  <c r="J192" i="1" s="1"/>
  <c r="D197" i="3"/>
  <c r="C193" i="1" s="1"/>
  <c r="G197" i="3"/>
  <c r="F193" i="1" s="1"/>
  <c r="H197" i="3"/>
  <c r="G193" i="1" s="1"/>
  <c r="I197" i="3"/>
  <c r="H193" i="1" s="1"/>
  <c r="J197" i="3"/>
  <c r="I193" i="1" s="1"/>
  <c r="K197" i="3"/>
  <c r="J193" i="1" s="1"/>
  <c r="D198" i="3"/>
  <c r="C194" i="1" s="1"/>
  <c r="G198" i="3"/>
  <c r="F194" i="1" s="1"/>
  <c r="H198" i="3"/>
  <c r="G194" i="1" s="1"/>
  <c r="I198" i="3"/>
  <c r="H194" i="1" s="1"/>
  <c r="J198" i="3"/>
  <c r="I194" i="1" s="1"/>
  <c r="K198" i="3"/>
  <c r="J194" i="1" s="1"/>
  <c r="D199" i="3"/>
  <c r="C195" i="1" s="1"/>
  <c r="G199" i="3"/>
  <c r="F195" i="1" s="1"/>
  <c r="H199" i="3"/>
  <c r="G195" i="1" s="1"/>
  <c r="I199" i="3"/>
  <c r="H195" i="1" s="1"/>
  <c r="J199" i="3"/>
  <c r="I195" i="1" s="1"/>
  <c r="K199" i="3"/>
  <c r="J195" i="1" s="1"/>
  <c r="D200" i="3"/>
  <c r="C196" i="1" s="1"/>
  <c r="G200" i="3"/>
  <c r="F196" i="1" s="1"/>
  <c r="H200" i="3"/>
  <c r="G196" i="1" s="1"/>
  <c r="I200" i="3"/>
  <c r="H196" i="1" s="1"/>
  <c r="J200" i="3"/>
  <c r="I196" i="1" s="1"/>
  <c r="K200" i="3"/>
  <c r="J196" i="1" s="1"/>
  <c r="D201" i="3"/>
  <c r="C197" i="1" s="1"/>
  <c r="G201" i="3"/>
  <c r="F197" i="1" s="1"/>
  <c r="H201" i="3"/>
  <c r="G197" i="1" s="1"/>
  <c r="I201" i="3"/>
  <c r="H197" i="1" s="1"/>
  <c r="J201" i="3"/>
  <c r="I197" i="1" s="1"/>
  <c r="K201" i="3"/>
  <c r="J197" i="1" s="1"/>
  <c r="D202" i="3"/>
  <c r="C198" i="1" s="1"/>
  <c r="G202" i="3"/>
  <c r="F198" i="1" s="1"/>
  <c r="H202" i="3"/>
  <c r="G198" i="1" s="1"/>
  <c r="I202" i="3"/>
  <c r="H198" i="1" s="1"/>
  <c r="J202" i="3"/>
  <c r="I198" i="1" s="1"/>
  <c r="K202" i="3"/>
  <c r="J198" i="1" s="1"/>
  <c r="D203" i="3"/>
  <c r="C199" i="1" s="1"/>
  <c r="G203" i="3"/>
  <c r="F199" i="1" s="1"/>
  <c r="H203" i="3"/>
  <c r="G199" i="1" s="1"/>
  <c r="I203" i="3"/>
  <c r="H199" i="1" s="1"/>
  <c r="J203" i="3"/>
  <c r="I199" i="1" s="1"/>
  <c r="K203" i="3"/>
  <c r="J199" i="1" s="1"/>
  <c r="D204" i="3"/>
  <c r="C200" i="1" s="1"/>
  <c r="G204" i="3"/>
  <c r="F200" i="1" s="1"/>
  <c r="H204" i="3"/>
  <c r="G200" i="1" s="1"/>
  <c r="I204" i="3"/>
  <c r="H200" i="1" s="1"/>
  <c r="J204" i="3"/>
  <c r="I200" i="1" s="1"/>
  <c r="K204" i="3"/>
  <c r="J200" i="1" s="1"/>
  <c r="D205" i="3"/>
  <c r="C201" i="1" s="1"/>
  <c r="G205" i="3"/>
  <c r="F201" i="1" s="1"/>
  <c r="H205" i="3"/>
  <c r="G201" i="1" s="1"/>
  <c r="I205" i="3"/>
  <c r="H201" i="1" s="1"/>
  <c r="J205" i="3"/>
  <c r="I201" i="1" s="1"/>
  <c r="K205" i="3"/>
  <c r="J201" i="1" s="1"/>
  <c r="D206" i="3"/>
  <c r="C202" i="1" s="1"/>
  <c r="G206" i="3"/>
  <c r="F202" i="1" s="1"/>
  <c r="H206" i="3"/>
  <c r="G202" i="1" s="1"/>
  <c r="I206" i="3"/>
  <c r="H202" i="1" s="1"/>
  <c r="J206" i="3"/>
  <c r="I202" i="1" s="1"/>
  <c r="K206" i="3"/>
  <c r="J202" i="1" s="1"/>
  <c r="D207" i="3"/>
  <c r="C203" i="1" s="1"/>
  <c r="G207" i="3"/>
  <c r="F203" i="1" s="1"/>
  <c r="H207" i="3"/>
  <c r="G203" i="1" s="1"/>
  <c r="I207" i="3"/>
  <c r="H203" i="1" s="1"/>
  <c r="J207" i="3"/>
  <c r="I203" i="1" s="1"/>
  <c r="K207" i="3"/>
  <c r="J203" i="1" s="1"/>
  <c r="D208" i="3"/>
  <c r="C204" i="1" s="1"/>
  <c r="G208" i="3"/>
  <c r="F204" i="1" s="1"/>
  <c r="H208" i="3"/>
  <c r="G204" i="1" s="1"/>
  <c r="I208" i="3"/>
  <c r="H204" i="1" s="1"/>
  <c r="J208" i="3"/>
  <c r="I204" i="1" s="1"/>
  <c r="K208" i="3"/>
  <c r="J204" i="1" s="1"/>
  <c r="D209" i="3"/>
  <c r="C205" i="1" s="1"/>
  <c r="G209" i="3"/>
  <c r="F205" i="1" s="1"/>
  <c r="H209" i="3"/>
  <c r="G205" i="1" s="1"/>
  <c r="I209" i="3"/>
  <c r="H205" i="1" s="1"/>
  <c r="J209" i="3"/>
  <c r="I205" i="1" s="1"/>
  <c r="K209" i="3"/>
  <c r="J205" i="1" s="1"/>
  <c r="D210" i="3"/>
  <c r="C206" i="1" s="1"/>
  <c r="G210" i="3"/>
  <c r="F206" i="1" s="1"/>
  <c r="H210" i="3"/>
  <c r="G206" i="1" s="1"/>
  <c r="I210" i="3"/>
  <c r="H206" i="1" s="1"/>
  <c r="J210" i="3"/>
  <c r="I206" i="1" s="1"/>
  <c r="K210" i="3"/>
  <c r="J206" i="1" s="1"/>
  <c r="D211" i="3"/>
  <c r="C207" i="1" s="1"/>
  <c r="G211" i="3"/>
  <c r="F207" i="1" s="1"/>
  <c r="H211" i="3"/>
  <c r="G207" i="1" s="1"/>
  <c r="I211" i="3"/>
  <c r="H207" i="1" s="1"/>
  <c r="J211" i="3"/>
  <c r="I207" i="1" s="1"/>
  <c r="K211" i="3"/>
  <c r="J207" i="1" s="1"/>
  <c r="D212" i="3"/>
  <c r="C208" i="1" s="1"/>
  <c r="G212" i="3"/>
  <c r="F208" i="1" s="1"/>
  <c r="H212" i="3"/>
  <c r="G208" i="1" s="1"/>
  <c r="I212" i="3"/>
  <c r="H208" i="1" s="1"/>
  <c r="J212" i="3"/>
  <c r="I208" i="1" s="1"/>
  <c r="K212" i="3"/>
  <c r="J208" i="1" s="1"/>
  <c r="D213" i="3"/>
  <c r="C209" i="1" s="1"/>
  <c r="G213" i="3"/>
  <c r="F209" i="1" s="1"/>
  <c r="H213" i="3"/>
  <c r="G209" i="1" s="1"/>
  <c r="I213" i="3"/>
  <c r="H209" i="1" s="1"/>
  <c r="J213" i="3"/>
  <c r="I209" i="1" s="1"/>
  <c r="K213" i="3"/>
  <c r="J209" i="1" s="1"/>
  <c r="D214" i="3"/>
  <c r="C210" i="1" s="1"/>
  <c r="G214" i="3"/>
  <c r="F210" i="1" s="1"/>
  <c r="H214" i="3"/>
  <c r="G210" i="1" s="1"/>
  <c r="I214" i="3"/>
  <c r="H210" i="1" s="1"/>
  <c r="J214" i="3"/>
  <c r="I210" i="1" s="1"/>
  <c r="K214" i="3"/>
  <c r="J210" i="1" s="1"/>
  <c r="D215" i="3"/>
  <c r="C211" i="1" s="1"/>
  <c r="G215" i="3"/>
  <c r="F211" i="1" s="1"/>
  <c r="H215" i="3"/>
  <c r="G211" i="1" s="1"/>
  <c r="I215" i="3"/>
  <c r="H211" i="1" s="1"/>
  <c r="J215" i="3"/>
  <c r="I211" i="1" s="1"/>
  <c r="K215" i="3"/>
  <c r="J211" i="1" s="1"/>
  <c r="D216" i="3"/>
  <c r="C212" i="1" s="1"/>
  <c r="G216" i="3"/>
  <c r="F212" i="1" s="1"/>
  <c r="H216" i="3"/>
  <c r="G212" i="1" s="1"/>
  <c r="I216" i="3"/>
  <c r="H212" i="1" s="1"/>
  <c r="J216" i="3"/>
  <c r="I212" i="1" s="1"/>
  <c r="K216" i="3"/>
  <c r="J212" i="1" s="1"/>
  <c r="D217" i="3"/>
  <c r="C213" i="1" s="1"/>
  <c r="G217" i="3"/>
  <c r="F213" i="1" s="1"/>
  <c r="H217" i="3"/>
  <c r="G213" i="1" s="1"/>
  <c r="I217" i="3"/>
  <c r="H213" i="1" s="1"/>
  <c r="J217" i="3"/>
  <c r="I213" i="1" s="1"/>
  <c r="K217" i="3"/>
  <c r="J213" i="1" s="1"/>
  <c r="D218" i="3"/>
  <c r="C214" i="1" s="1"/>
  <c r="G218" i="3"/>
  <c r="F214" i="1" s="1"/>
  <c r="H218" i="3"/>
  <c r="G214" i="1" s="1"/>
  <c r="I218" i="3"/>
  <c r="H214" i="1" s="1"/>
  <c r="J218" i="3"/>
  <c r="I214" i="1" s="1"/>
  <c r="K218" i="3"/>
  <c r="J214" i="1" s="1"/>
  <c r="D219" i="3"/>
  <c r="C215" i="1" s="1"/>
  <c r="G219" i="3"/>
  <c r="F215" i="1" s="1"/>
  <c r="H219" i="3"/>
  <c r="G215" i="1" s="1"/>
  <c r="I219" i="3"/>
  <c r="H215" i="1" s="1"/>
  <c r="J219" i="3"/>
  <c r="I215" i="1" s="1"/>
  <c r="K219" i="3"/>
  <c r="J215" i="1" s="1"/>
  <c r="D220" i="3"/>
  <c r="C216" i="1" s="1"/>
  <c r="G220" i="3"/>
  <c r="F216" i="1" s="1"/>
  <c r="H220" i="3"/>
  <c r="G216" i="1" s="1"/>
  <c r="I220" i="3"/>
  <c r="H216" i="1" s="1"/>
  <c r="J220" i="3"/>
  <c r="I216" i="1" s="1"/>
  <c r="K220" i="3"/>
  <c r="J216" i="1" s="1"/>
  <c r="D221" i="3"/>
  <c r="C217" i="1" s="1"/>
  <c r="G221" i="3"/>
  <c r="F217" i="1" s="1"/>
  <c r="H221" i="3"/>
  <c r="G217" i="1" s="1"/>
  <c r="I221" i="3"/>
  <c r="H217" i="1" s="1"/>
  <c r="J221" i="3"/>
  <c r="I217" i="1" s="1"/>
  <c r="K221" i="3"/>
  <c r="J217" i="1" s="1"/>
  <c r="D222" i="3"/>
  <c r="C218" i="1" s="1"/>
  <c r="G222" i="3"/>
  <c r="F218" i="1" s="1"/>
  <c r="H222" i="3"/>
  <c r="G218" i="1" s="1"/>
  <c r="I222" i="3"/>
  <c r="H218" i="1" s="1"/>
  <c r="J222" i="3"/>
  <c r="I218" i="1" s="1"/>
  <c r="K222" i="3"/>
  <c r="J218" i="1" s="1"/>
  <c r="D223" i="3"/>
  <c r="C219" i="1" s="1"/>
  <c r="G223" i="3"/>
  <c r="F219" i="1" s="1"/>
  <c r="H223" i="3"/>
  <c r="G219" i="1" s="1"/>
  <c r="I223" i="3"/>
  <c r="H219" i="1" s="1"/>
  <c r="J223" i="3"/>
  <c r="I219" i="1" s="1"/>
  <c r="K223" i="3"/>
  <c r="J219" i="1" s="1"/>
  <c r="D224" i="3"/>
  <c r="C220" i="1" s="1"/>
  <c r="G224" i="3"/>
  <c r="F220" i="1" s="1"/>
  <c r="H224" i="3"/>
  <c r="G220" i="1" s="1"/>
  <c r="I224" i="3"/>
  <c r="H220" i="1" s="1"/>
  <c r="J224" i="3"/>
  <c r="I220" i="1" s="1"/>
  <c r="K224" i="3"/>
  <c r="J220" i="1" s="1"/>
  <c r="D225" i="3"/>
  <c r="C221" i="1" s="1"/>
  <c r="G225" i="3"/>
  <c r="F221" i="1" s="1"/>
  <c r="H225" i="3"/>
  <c r="G221" i="1" s="1"/>
  <c r="I225" i="3"/>
  <c r="H221" i="1" s="1"/>
  <c r="J225" i="3"/>
  <c r="I221" i="1" s="1"/>
  <c r="K225" i="3"/>
  <c r="J221" i="1" s="1"/>
  <c r="D226" i="3"/>
  <c r="C222" i="1" s="1"/>
  <c r="G226" i="3"/>
  <c r="F222" i="1" s="1"/>
  <c r="H226" i="3"/>
  <c r="G222" i="1" s="1"/>
  <c r="I226" i="3"/>
  <c r="H222" i="1" s="1"/>
  <c r="J226" i="3"/>
  <c r="I222" i="1" s="1"/>
  <c r="K226" i="3"/>
  <c r="J222" i="1" s="1"/>
  <c r="D227" i="3"/>
  <c r="C223" i="1" s="1"/>
  <c r="G227" i="3"/>
  <c r="F223" i="1" s="1"/>
  <c r="H227" i="3"/>
  <c r="G223" i="1" s="1"/>
  <c r="I227" i="3"/>
  <c r="H223" i="1" s="1"/>
  <c r="J227" i="3"/>
  <c r="I223" i="1" s="1"/>
  <c r="K227" i="3"/>
  <c r="J223" i="1" s="1"/>
  <c r="D228" i="3"/>
  <c r="C224" i="1" s="1"/>
  <c r="G228" i="3"/>
  <c r="F224" i="1" s="1"/>
  <c r="H228" i="3"/>
  <c r="G224" i="1" s="1"/>
  <c r="I228" i="3"/>
  <c r="H224" i="1" s="1"/>
  <c r="J228" i="3"/>
  <c r="I224" i="1" s="1"/>
  <c r="K228" i="3"/>
  <c r="J224" i="1" s="1"/>
  <c r="D229" i="3"/>
  <c r="C225" i="1" s="1"/>
  <c r="G229" i="3"/>
  <c r="F225" i="1" s="1"/>
  <c r="H229" i="3"/>
  <c r="G225" i="1" s="1"/>
  <c r="I229" i="3"/>
  <c r="H225" i="1" s="1"/>
  <c r="J229" i="3"/>
  <c r="I225" i="1" s="1"/>
  <c r="K229" i="3"/>
  <c r="J225" i="1" s="1"/>
  <c r="D230" i="3"/>
  <c r="C226" i="1" s="1"/>
  <c r="G230" i="3"/>
  <c r="F226" i="1" s="1"/>
  <c r="H230" i="3"/>
  <c r="G226" i="1" s="1"/>
  <c r="I230" i="3"/>
  <c r="H226" i="1" s="1"/>
  <c r="J230" i="3"/>
  <c r="I226" i="1" s="1"/>
  <c r="K230" i="3"/>
  <c r="J226" i="1" s="1"/>
  <c r="D231" i="3"/>
  <c r="C227" i="1" s="1"/>
  <c r="G231" i="3"/>
  <c r="F227" i="1" s="1"/>
  <c r="H231" i="3"/>
  <c r="G227" i="1" s="1"/>
  <c r="I231" i="3"/>
  <c r="H227" i="1" s="1"/>
  <c r="J231" i="3"/>
  <c r="I227" i="1" s="1"/>
  <c r="K231" i="3"/>
  <c r="J227" i="1" s="1"/>
  <c r="D232" i="3"/>
  <c r="C228" i="1" s="1"/>
  <c r="G232" i="3"/>
  <c r="F228" i="1" s="1"/>
  <c r="H232" i="3"/>
  <c r="G228" i="1" s="1"/>
  <c r="I232" i="3"/>
  <c r="H228" i="1" s="1"/>
  <c r="J232" i="3"/>
  <c r="I228" i="1" s="1"/>
  <c r="K232" i="3"/>
  <c r="J228" i="1" s="1"/>
  <c r="D233" i="3"/>
  <c r="C229" i="1" s="1"/>
  <c r="G233" i="3"/>
  <c r="F229" i="1" s="1"/>
  <c r="H233" i="3"/>
  <c r="G229" i="1" s="1"/>
  <c r="I233" i="3"/>
  <c r="H229" i="1" s="1"/>
  <c r="J233" i="3"/>
  <c r="I229" i="1" s="1"/>
  <c r="K233" i="3"/>
  <c r="J229" i="1" s="1"/>
  <c r="D234" i="3"/>
  <c r="C230" i="1" s="1"/>
  <c r="G234" i="3"/>
  <c r="F230" i="1" s="1"/>
  <c r="H234" i="3"/>
  <c r="G230" i="1" s="1"/>
  <c r="I234" i="3"/>
  <c r="H230" i="1" s="1"/>
  <c r="J234" i="3"/>
  <c r="I230" i="1" s="1"/>
  <c r="K234" i="3"/>
  <c r="J230" i="1" s="1"/>
  <c r="D235" i="3"/>
  <c r="C231" i="1" s="1"/>
  <c r="G235" i="3"/>
  <c r="F231" i="1" s="1"/>
  <c r="H235" i="3"/>
  <c r="G231" i="1" s="1"/>
  <c r="I235" i="3"/>
  <c r="H231" i="1" s="1"/>
  <c r="J235" i="3"/>
  <c r="I231" i="1" s="1"/>
  <c r="K235" i="3"/>
  <c r="J231" i="1" s="1"/>
  <c r="D236" i="3"/>
  <c r="C232" i="1" s="1"/>
  <c r="G236" i="3"/>
  <c r="F232" i="1" s="1"/>
  <c r="H236" i="3"/>
  <c r="G232" i="1" s="1"/>
  <c r="I236" i="3"/>
  <c r="H232" i="1" s="1"/>
  <c r="J236" i="3"/>
  <c r="I232" i="1" s="1"/>
  <c r="K236" i="3"/>
  <c r="J232" i="1" s="1"/>
  <c r="D237" i="3"/>
  <c r="C233" i="1" s="1"/>
  <c r="G237" i="3"/>
  <c r="F233" i="1" s="1"/>
  <c r="H237" i="3"/>
  <c r="G233" i="1" s="1"/>
  <c r="I237" i="3"/>
  <c r="H233" i="1" s="1"/>
  <c r="J237" i="3"/>
  <c r="I233" i="1" s="1"/>
  <c r="K237" i="3"/>
  <c r="J233" i="1" s="1"/>
  <c r="D238" i="3"/>
  <c r="C234" i="1" s="1"/>
  <c r="G238" i="3"/>
  <c r="F234" i="1" s="1"/>
  <c r="H238" i="3"/>
  <c r="G234" i="1" s="1"/>
  <c r="I238" i="3"/>
  <c r="H234" i="1" s="1"/>
  <c r="J238" i="3"/>
  <c r="I234" i="1" s="1"/>
  <c r="K238" i="3"/>
  <c r="J234" i="1" s="1"/>
  <c r="D239" i="3"/>
  <c r="C235" i="1" s="1"/>
  <c r="G239" i="3"/>
  <c r="F235" i="1" s="1"/>
  <c r="H239" i="3"/>
  <c r="G235" i="1" s="1"/>
  <c r="I239" i="3"/>
  <c r="H235" i="1" s="1"/>
  <c r="J239" i="3"/>
  <c r="I235" i="1" s="1"/>
  <c r="K239" i="3"/>
  <c r="J235" i="1" s="1"/>
  <c r="D240" i="3"/>
  <c r="C236" i="1" s="1"/>
  <c r="G240" i="3"/>
  <c r="F236" i="1" s="1"/>
  <c r="H240" i="3"/>
  <c r="G236" i="1" s="1"/>
  <c r="I240" i="3"/>
  <c r="H236" i="1" s="1"/>
  <c r="J240" i="3"/>
  <c r="I236" i="1" s="1"/>
  <c r="K240" i="3"/>
  <c r="J236" i="1" s="1"/>
  <c r="D241" i="3"/>
  <c r="C237" i="1" s="1"/>
  <c r="G241" i="3"/>
  <c r="F237" i="1" s="1"/>
  <c r="H241" i="3"/>
  <c r="G237" i="1" s="1"/>
  <c r="I241" i="3"/>
  <c r="H237" i="1" s="1"/>
  <c r="J241" i="3"/>
  <c r="I237" i="1" s="1"/>
  <c r="K241" i="3"/>
  <c r="J237" i="1" s="1"/>
  <c r="D242" i="3"/>
  <c r="C238" i="1" s="1"/>
  <c r="G242" i="3"/>
  <c r="F238" i="1" s="1"/>
  <c r="H242" i="3"/>
  <c r="G238" i="1" s="1"/>
  <c r="I242" i="3"/>
  <c r="H238" i="1" s="1"/>
  <c r="J242" i="3"/>
  <c r="I238" i="1" s="1"/>
  <c r="K242" i="3"/>
  <c r="J238" i="1" s="1"/>
  <c r="D243" i="3"/>
  <c r="C239" i="1" s="1"/>
  <c r="G243" i="3"/>
  <c r="F239" i="1" s="1"/>
  <c r="H243" i="3"/>
  <c r="G239" i="1" s="1"/>
  <c r="I243" i="3"/>
  <c r="H239" i="1" s="1"/>
  <c r="J243" i="3"/>
  <c r="I239" i="1" s="1"/>
  <c r="K243" i="3"/>
  <c r="J239" i="1" s="1"/>
  <c r="D244" i="3"/>
  <c r="C240" i="1" s="1"/>
  <c r="G244" i="3"/>
  <c r="F240" i="1" s="1"/>
  <c r="H244" i="3"/>
  <c r="G240" i="1" s="1"/>
  <c r="I244" i="3"/>
  <c r="H240" i="1" s="1"/>
  <c r="J244" i="3"/>
  <c r="I240" i="1" s="1"/>
  <c r="K244" i="3"/>
  <c r="J240" i="1" s="1"/>
  <c r="D245" i="3"/>
  <c r="C241" i="1" s="1"/>
  <c r="G245" i="3"/>
  <c r="F241" i="1" s="1"/>
  <c r="H245" i="3"/>
  <c r="G241" i="1" s="1"/>
  <c r="I245" i="3"/>
  <c r="H241" i="1" s="1"/>
  <c r="J245" i="3"/>
  <c r="I241" i="1" s="1"/>
  <c r="K245" i="3"/>
  <c r="J241" i="1" s="1"/>
  <c r="D246" i="3"/>
  <c r="C242" i="1" s="1"/>
  <c r="G246" i="3"/>
  <c r="F242" i="1" s="1"/>
  <c r="H246" i="3"/>
  <c r="G242" i="1" s="1"/>
  <c r="I246" i="3"/>
  <c r="H242" i="1" s="1"/>
  <c r="J246" i="3"/>
  <c r="I242" i="1" s="1"/>
  <c r="K246" i="3"/>
  <c r="J242" i="1" s="1"/>
  <c r="D247" i="3"/>
  <c r="C243" i="1" s="1"/>
  <c r="G247" i="3"/>
  <c r="F243" i="1" s="1"/>
  <c r="H247" i="3"/>
  <c r="G243" i="1" s="1"/>
  <c r="I247" i="3"/>
  <c r="H243" i="1" s="1"/>
  <c r="J247" i="3"/>
  <c r="I243" i="1" s="1"/>
  <c r="K247" i="3"/>
  <c r="J243" i="1" s="1"/>
  <c r="D248" i="3"/>
  <c r="C244" i="1" s="1"/>
  <c r="G248" i="3"/>
  <c r="F244" i="1" s="1"/>
  <c r="H248" i="3"/>
  <c r="G244" i="1" s="1"/>
  <c r="I248" i="3"/>
  <c r="H244" i="1" s="1"/>
  <c r="J248" i="3"/>
  <c r="I244" i="1" s="1"/>
  <c r="K248" i="3"/>
  <c r="J244" i="1" s="1"/>
  <c r="D249" i="3"/>
  <c r="C245" i="1" s="1"/>
  <c r="G249" i="3"/>
  <c r="F245" i="1" s="1"/>
  <c r="H249" i="3"/>
  <c r="G245" i="1" s="1"/>
  <c r="I249" i="3"/>
  <c r="H245" i="1" s="1"/>
  <c r="J249" i="3"/>
  <c r="I245" i="1" s="1"/>
  <c r="K249" i="3"/>
  <c r="J245" i="1" s="1"/>
  <c r="D250" i="3"/>
  <c r="C246" i="1" s="1"/>
  <c r="G250" i="3"/>
  <c r="F246" i="1" s="1"/>
  <c r="H250" i="3"/>
  <c r="G246" i="1" s="1"/>
  <c r="I250" i="3"/>
  <c r="H246" i="1" s="1"/>
  <c r="J250" i="3"/>
  <c r="I246" i="1" s="1"/>
  <c r="K250" i="3"/>
  <c r="J246" i="1" s="1"/>
  <c r="D251" i="3"/>
  <c r="C247" i="1" s="1"/>
  <c r="G251" i="3"/>
  <c r="F247" i="1" s="1"/>
  <c r="H251" i="3"/>
  <c r="G247" i="1" s="1"/>
  <c r="I251" i="3"/>
  <c r="H247" i="1" s="1"/>
  <c r="J251" i="3"/>
  <c r="I247" i="1" s="1"/>
  <c r="K251" i="3"/>
  <c r="J247" i="1" s="1"/>
  <c r="D252" i="3"/>
  <c r="C248" i="1" s="1"/>
  <c r="G252" i="3"/>
  <c r="F248" i="1" s="1"/>
  <c r="H252" i="3"/>
  <c r="G248" i="1" s="1"/>
  <c r="I252" i="3"/>
  <c r="H248" i="1" s="1"/>
  <c r="J252" i="3"/>
  <c r="I248" i="1" s="1"/>
  <c r="K252" i="3"/>
  <c r="J248" i="1" s="1"/>
  <c r="D253" i="3"/>
  <c r="C249" i="1" s="1"/>
  <c r="G253" i="3"/>
  <c r="F249" i="1" s="1"/>
  <c r="H253" i="3"/>
  <c r="G249" i="1" s="1"/>
  <c r="I253" i="3"/>
  <c r="H249" i="1" s="1"/>
  <c r="J253" i="3"/>
  <c r="I249" i="1" s="1"/>
  <c r="K253" i="3"/>
  <c r="J249" i="1" s="1"/>
  <c r="D254" i="3"/>
  <c r="C250" i="1" s="1"/>
  <c r="G254" i="3"/>
  <c r="F250" i="1" s="1"/>
  <c r="H254" i="3"/>
  <c r="G250" i="1" s="1"/>
  <c r="I254" i="3"/>
  <c r="H250" i="1" s="1"/>
  <c r="J254" i="3"/>
  <c r="I250" i="1" s="1"/>
  <c r="K254" i="3"/>
  <c r="J250" i="1" s="1"/>
  <c r="D255" i="3"/>
  <c r="C251" i="1" s="1"/>
  <c r="G255" i="3"/>
  <c r="F251" i="1" s="1"/>
  <c r="H255" i="3"/>
  <c r="G251" i="1" s="1"/>
  <c r="I255" i="3"/>
  <c r="H251" i="1" s="1"/>
  <c r="J255" i="3"/>
  <c r="I251" i="1" s="1"/>
  <c r="K255" i="3"/>
  <c r="J251" i="1" s="1"/>
  <c r="D256" i="3"/>
  <c r="C252" i="1" s="1"/>
  <c r="G256" i="3"/>
  <c r="F252" i="1" s="1"/>
  <c r="H256" i="3"/>
  <c r="G252" i="1" s="1"/>
  <c r="I256" i="3"/>
  <c r="H252" i="1" s="1"/>
  <c r="J256" i="3"/>
  <c r="I252" i="1" s="1"/>
  <c r="K256" i="3"/>
  <c r="J252" i="1" s="1"/>
  <c r="D257" i="3"/>
  <c r="C253" i="1" s="1"/>
  <c r="G257" i="3"/>
  <c r="F253" i="1" s="1"/>
  <c r="H257" i="3"/>
  <c r="G253" i="1" s="1"/>
  <c r="I257" i="3"/>
  <c r="H253" i="1" s="1"/>
  <c r="J257" i="3"/>
  <c r="I253" i="1" s="1"/>
  <c r="K257" i="3"/>
  <c r="J253" i="1" s="1"/>
  <c r="D258" i="3"/>
  <c r="C254" i="1" s="1"/>
  <c r="G258" i="3"/>
  <c r="F254" i="1" s="1"/>
  <c r="H258" i="3"/>
  <c r="G254" i="1" s="1"/>
  <c r="I258" i="3"/>
  <c r="H254" i="1" s="1"/>
  <c r="J258" i="3"/>
  <c r="I254" i="1" s="1"/>
  <c r="K258" i="3"/>
  <c r="J254" i="1" s="1"/>
  <c r="D259" i="3"/>
  <c r="C255" i="1" s="1"/>
  <c r="G259" i="3"/>
  <c r="F255" i="1" s="1"/>
  <c r="H259" i="3"/>
  <c r="G255" i="1" s="1"/>
  <c r="I259" i="3"/>
  <c r="H255" i="1" s="1"/>
  <c r="J259" i="3"/>
  <c r="I255" i="1" s="1"/>
  <c r="K259" i="3"/>
  <c r="J255" i="1" s="1"/>
  <c r="D260" i="3"/>
  <c r="C256" i="1" s="1"/>
  <c r="G260" i="3"/>
  <c r="F256" i="1" s="1"/>
  <c r="H260" i="3"/>
  <c r="G256" i="1" s="1"/>
  <c r="I260" i="3"/>
  <c r="H256" i="1" s="1"/>
  <c r="J260" i="3"/>
  <c r="I256" i="1" s="1"/>
  <c r="K260" i="3"/>
  <c r="J256" i="1" s="1"/>
  <c r="D261" i="3"/>
  <c r="C257" i="1" s="1"/>
  <c r="G261" i="3"/>
  <c r="F257" i="1" s="1"/>
  <c r="H261" i="3"/>
  <c r="G257" i="1" s="1"/>
  <c r="I261" i="3"/>
  <c r="H257" i="1" s="1"/>
  <c r="J261" i="3"/>
  <c r="I257" i="1" s="1"/>
  <c r="K261" i="3"/>
  <c r="J257" i="1" s="1"/>
  <c r="D262" i="3"/>
  <c r="C258" i="1" s="1"/>
  <c r="G262" i="3"/>
  <c r="F258" i="1" s="1"/>
  <c r="H262" i="3"/>
  <c r="G258" i="1" s="1"/>
  <c r="I262" i="3"/>
  <c r="H258" i="1" s="1"/>
  <c r="J262" i="3"/>
  <c r="I258" i="1" s="1"/>
  <c r="K262" i="3"/>
  <c r="J258" i="1" s="1"/>
  <c r="D263" i="3"/>
  <c r="C259" i="1" s="1"/>
  <c r="G263" i="3"/>
  <c r="F259" i="1" s="1"/>
  <c r="H263" i="3"/>
  <c r="G259" i="1" s="1"/>
  <c r="I263" i="3"/>
  <c r="H259" i="1" s="1"/>
  <c r="J263" i="3"/>
  <c r="I259" i="1" s="1"/>
  <c r="K263" i="3"/>
  <c r="J259" i="1" s="1"/>
  <c r="D264" i="3"/>
  <c r="C260" i="1" s="1"/>
  <c r="G264" i="3"/>
  <c r="F260" i="1" s="1"/>
  <c r="H264" i="3"/>
  <c r="G260" i="1" s="1"/>
  <c r="I264" i="3"/>
  <c r="H260" i="1" s="1"/>
  <c r="J264" i="3"/>
  <c r="I260" i="1" s="1"/>
  <c r="K264" i="3"/>
  <c r="J260" i="1" s="1"/>
  <c r="D265" i="3"/>
  <c r="C261" i="1" s="1"/>
  <c r="G265" i="3"/>
  <c r="F261" i="1" s="1"/>
  <c r="H265" i="3"/>
  <c r="G261" i="1" s="1"/>
  <c r="I265" i="3"/>
  <c r="H261" i="1" s="1"/>
  <c r="J265" i="3"/>
  <c r="I261" i="1" s="1"/>
  <c r="K265" i="3"/>
  <c r="J261" i="1" s="1"/>
  <c r="D266" i="3"/>
  <c r="C262" i="1" s="1"/>
  <c r="G266" i="3"/>
  <c r="F262" i="1" s="1"/>
  <c r="H266" i="3"/>
  <c r="G262" i="1" s="1"/>
  <c r="I266" i="3"/>
  <c r="H262" i="1" s="1"/>
  <c r="J266" i="3"/>
  <c r="I262" i="1" s="1"/>
  <c r="K266" i="3"/>
  <c r="J262" i="1" s="1"/>
  <c r="D267" i="3"/>
  <c r="C263" i="1" s="1"/>
  <c r="G267" i="3"/>
  <c r="F263" i="1" s="1"/>
  <c r="H267" i="3"/>
  <c r="G263" i="1" s="1"/>
  <c r="I267" i="3"/>
  <c r="H263" i="1" s="1"/>
  <c r="J267" i="3"/>
  <c r="I263" i="1" s="1"/>
  <c r="K267" i="3"/>
  <c r="J263" i="1" s="1"/>
  <c r="D268" i="3"/>
  <c r="C264" i="1" s="1"/>
  <c r="G268" i="3"/>
  <c r="F264" i="1" s="1"/>
  <c r="H268" i="3"/>
  <c r="G264" i="1" s="1"/>
  <c r="I268" i="3"/>
  <c r="H264" i="1" s="1"/>
  <c r="J268" i="3"/>
  <c r="I264" i="1" s="1"/>
  <c r="K268" i="3"/>
  <c r="J264" i="1" s="1"/>
  <c r="D269" i="3"/>
  <c r="C265" i="1" s="1"/>
  <c r="G269" i="3"/>
  <c r="F265" i="1" s="1"/>
  <c r="H269" i="3"/>
  <c r="G265" i="1" s="1"/>
  <c r="I269" i="3"/>
  <c r="H265" i="1" s="1"/>
  <c r="J269" i="3"/>
  <c r="I265" i="1" s="1"/>
  <c r="K269" i="3"/>
  <c r="J265" i="1" s="1"/>
  <c r="D270" i="3"/>
  <c r="C266" i="1" s="1"/>
  <c r="G270" i="3"/>
  <c r="F266" i="1" s="1"/>
  <c r="H270" i="3"/>
  <c r="G266" i="1" s="1"/>
  <c r="I270" i="3"/>
  <c r="H266" i="1" s="1"/>
  <c r="J270" i="3"/>
  <c r="I266" i="1" s="1"/>
  <c r="K270" i="3"/>
  <c r="J266" i="1" s="1"/>
  <c r="D271" i="3"/>
  <c r="C267" i="1" s="1"/>
  <c r="G271" i="3"/>
  <c r="F267" i="1" s="1"/>
  <c r="H271" i="3"/>
  <c r="G267" i="1" s="1"/>
  <c r="I271" i="3"/>
  <c r="H267" i="1" s="1"/>
  <c r="J271" i="3"/>
  <c r="I267" i="1" s="1"/>
  <c r="K271" i="3"/>
  <c r="J267" i="1" s="1"/>
  <c r="D272" i="3"/>
  <c r="C268" i="1" s="1"/>
  <c r="G272" i="3"/>
  <c r="F268" i="1" s="1"/>
  <c r="H272" i="3"/>
  <c r="G268" i="1" s="1"/>
  <c r="I272" i="3"/>
  <c r="H268" i="1" s="1"/>
  <c r="J272" i="3"/>
  <c r="I268" i="1" s="1"/>
  <c r="K272" i="3"/>
  <c r="J268" i="1" s="1"/>
  <c r="D273" i="3"/>
  <c r="C269" i="1" s="1"/>
  <c r="G273" i="3"/>
  <c r="F269" i="1" s="1"/>
  <c r="H273" i="3"/>
  <c r="G269" i="1" s="1"/>
  <c r="I273" i="3"/>
  <c r="H269" i="1" s="1"/>
  <c r="J273" i="3"/>
  <c r="I269" i="1" s="1"/>
  <c r="K273" i="3"/>
  <c r="J269" i="1" s="1"/>
  <c r="D274" i="3"/>
  <c r="C270" i="1" s="1"/>
  <c r="G274" i="3"/>
  <c r="F270" i="1" s="1"/>
  <c r="H274" i="3"/>
  <c r="G270" i="1" s="1"/>
  <c r="I274" i="3"/>
  <c r="H270" i="1" s="1"/>
  <c r="J274" i="3"/>
  <c r="I270" i="1" s="1"/>
  <c r="K274" i="3"/>
  <c r="J270" i="1" s="1"/>
  <c r="D275" i="3"/>
  <c r="C271" i="1" s="1"/>
  <c r="G275" i="3"/>
  <c r="F271" i="1" s="1"/>
  <c r="H275" i="3"/>
  <c r="G271" i="1" s="1"/>
  <c r="I275" i="3"/>
  <c r="H271" i="1" s="1"/>
  <c r="J275" i="3"/>
  <c r="I271" i="1" s="1"/>
  <c r="K275" i="3"/>
  <c r="J271" i="1" s="1"/>
  <c r="D276" i="3"/>
  <c r="C272" i="1" s="1"/>
  <c r="G276" i="3"/>
  <c r="F272" i="1" s="1"/>
  <c r="H276" i="3"/>
  <c r="G272" i="1" s="1"/>
  <c r="I276" i="3"/>
  <c r="H272" i="1" s="1"/>
  <c r="J276" i="3"/>
  <c r="I272" i="1" s="1"/>
  <c r="K276" i="3"/>
  <c r="J272" i="1" s="1"/>
  <c r="D277" i="3"/>
  <c r="C273" i="1" s="1"/>
  <c r="G277" i="3"/>
  <c r="F273" i="1" s="1"/>
  <c r="H277" i="3"/>
  <c r="G273" i="1" s="1"/>
  <c r="I277" i="3"/>
  <c r="H273" i="1" s="1"/>
  <c r="J277" i="3"/>
  <c r="I273" i="1" s="1"/>
  <c r="K277" i="3"/>
  <c r="J273" i="1" s="1"/>
  <c r="D278" i="3"/>
  <c r="C274" i="1" s="1"/>
  <c r="G278" i="3"/>
  <c r="F274" i="1" s="1"/>
  <c r="H278" i="3"/>
  <c r="G274" i="1" s="1"/>
  <c r="I278" i="3"/>
  <c r="H274" i="1" s="1"/>
  <c r="J278" i="3"/>
  <c r="I274" i="1" s="1"/>
  <c r="K278" i="3"/>
  <c r="J274" i="1" s="1"/>
  <c r="D279" i="3"/>
  <c r="C275" i="1" s="1"/>
  <c r="G279" i="3"/>
  <c r="F275" i="1" s="1"/>
  <c r="H279" i="3"/>
  <c r="G275" i="1" s="1"/>
  <c r="I279" i="3"/>
  <c r="H275" i="1" s="1"/>
  <c r="J279" i="3"/>
  <c r="I275" i="1" s="1"/>
  <c r="K279" i="3"/>
  <c r="J275" i="1" s="1"/>
  <c r="D280" i="3"/>
  <c r="C276" i="1" s="1"/>
  <c r="G280" i="3"/>
  <c r="F276" i="1" s="1"/>
  <c r="H280" i="3"/>
  <c r="G276" i="1" s="1"/>
  <c r="I280" i="3"/>
  <c r="H276" i="1" s="1"/>
  <c r="J280" i="3"/>
  <c r="I276" i="1" s="1"/>
  <c r="K280" i="3"/>
  <c r="J276" i="1" s="1"/>
  <c r="D281" i="3"/>
  <c r="C277" i="1" s="1"/>
  <c r="G281" i="3"/>
  <c r="F277" i="1" s="1"/>
  <c r="H281" i="3"/>
  <c r="G277" i="1" s="1"/>
  <c r="I281" i="3"/>
  <c r="H277" i="1" s="1"/>
  <c r="J281" i="3"/>
  <c r="I277" i="1" s="1"/>
  <c r="K281" i="3"/>
  <c r="J277" i="1" s="1"/>
  <c r="D282" i="3"/>
  <c r="C278" i="1" s="1"/>
  <c r="G282" i="3"/>
  <c r="F278" i="1" s="1"/>
  <c r="H282" i="3"/>
  <c r="G278" i="1" s="1"/>
  <c r="I282" i="3"/>
  <c r="H278" i="1" s="1"/>
  <c r="J282" i="3"/>
  <c r="I278" i="1" s="1"/>
  <c r="K282" i="3"/>
  <c r="J278" i="1" s="1"/>
  <c r="D283" i="3"/>
  <c r="C279" i="1" s="1"/>
  <c r="G283" i="3"/>
  <c r="F279" i="1" s="1"/>
  <c r="H283" i="3"/>
  <c r="G279" i="1" s="1"/>
  <c r="I283" i="3"/>
  <c r="H279" i="1" s="1"/>
  <c r="J283" i="3"/>
  <c r="I279" i="1" s="1"/>
  <c r="K283" i="3"/>
  <c r="J279" i="1" s="1"/>
  <c r="D284" i="3"/>
  <c r="C280" i="1" s="1"/>
  <c r="G284" i="3"/>
  <c r="F280" i="1" s="1"/>
  <c r="H284" i="3"/>
  <c r="G280" i="1" s="1"/>
  <c r="I284" i="3"/>
  <c r="H280" i="1" s="1"/>
  <c r="J284" i="3"/>
  <c r="I280" i="1" s="1"/>
  <c r="K284" i="3"/>
  <c r="J280" i="1" s="1"/>
  <c r="D285" i="3"/>
  <c r="C281" i="1" s="1"/>
  <c r="G285" i="3"/>
  <c r="F281" i="1" s="1"/>
  <c r="H285" i="3"/>
  <c r="G281" i="1" s="1"/>
  <c r="I285" i="3"/>
  <c r="H281" i="1" s="1"/>
  <c r="J285" i="3"/>
  <c r="I281" i="1" s="1"/>
  <c r="K285" i="3"/>
  <c r="J281" i="1" s="1"/>
  <c r="D286" i="3"/>
  <c r="C282" i="1" s="1"/>
  <c r="G286" i="3"/>
  <c r="F282" i="1" s="1"/>
  <c r="H286" i="3"/>
  <c r="G282" i="1" s="1"/>
  <c r="I286" i="3"/>
  <c r="H282" i="1" s="1"/>
  <c r="J286" i="3"/>
  <c r="I282" i="1" s="1"/>
  <c r="K286" i="3"/>
  <c r="J282" i="1" s="1"/>
  <c r="D287" i="3"/>
  <c r="C283" i="1" s="1"/>
  <c r="G287" i="3"/>
  <c r="F283" i="1" s="1"/>
  <c r="H287" i="3"/>
  <c r="G283" i="1" s="1"/>
  <c r="I287" i="3"/>
  <c r="H283" i="1" s="1"/>
  <c r="J287" i="3"/>
  <c r="I283" i="1" s="1"/>
  <c r="K287" i="3"/>
  <c r="J283" i="1" s="1"/>
  <c r="D288" i="3"/>
  <c r="C284" i="1" s="1"/>
  <c r="G288" i="3"/>
  <c r="F284" i="1" s="1"/>
  <c r="H288" i="3"/>
  <c r="G284" i="1" s="1"/>
  <c r="I288" i="3"/>
  <c r="H284" i="1" s="1"/>
  <c r="J288" i="3"/>
  <c r="I284" i="1" s="1"/>
  <c r="K288" i="3"/>
  <c r="J284" i="1" s="1"/>
  <c r="D289" i="3"/>
  <c r="C285" i="1" s="1"/>
  <c r="G289" i="3"/>
  <c r="F285" i="1" s="1"/>
  <c r="H289" i="3"/>
  <c r="G285" i="1" s="1"/>
  <c r="I289" i="3"/>
  <c r="H285" i="1" s="1"/>
  <c r="J289" i="3"/>
  <c r="I285" i="1" s="1"/>
  <c r="K289" i="3"/>
  <c r="J285" i="1" s="1"/>
  <c r="D290" i="3"/>
  <c r="C286" i="1" s="1"/>
  <c r="G290" i="3"/>
  <c r="F286" i="1" s="1"/>
  <c r="H290" i="3"/>
  <c r="G286" i="1" s="1"/>
  <c r="I290" i="3"/>
  <c r="H286" i="1" s="1"/>
  <c r="J290" i="3"/>
  <c r="I286" i="1" s="1"/>
  <c r="K290" i="3"/>
  <c r="J286" i="1" s="1"/>
  <c r="D291" i="3"/>
  <c r="C287" i="1" s="1"/>
  <c r="G291" i="3"/>
  <c r="F287" i="1" s="1"/>
  <c r="H291" i="3"/>
  <c r="G287" i="1" s="1"/>
  <c r="I291" i="3"/>
  <c r="H287" i="1" s="1"/>
  <c r="J291" i="3"/>
  <c r="I287" i="1" s="1"/>
  <c r="K291" i="3"/>
  <c r="J287" i="1" s="1"/>
  <c r="D292" i="3"/>
  <c r="C288" i="1" s="1"/>
  <c r="G292" i="3"/>
  <c r="F288" i="1" s="1"/>
  <c r="H292" i="3"/>
  <c r="G288" i="1" s="1"/>
  <c r="I292" i="3"/>
  <c r="H288" i="1" s="1"/>
  <c r="J292" i="3"/>
  <c r="I288" i="1" s="1"/>
  <c r="K292" i="3"/>
  <c r="J288" i="1" s="1"/>
  <c r="D293" i="3"/>
  <c r="C289" i="1" s="1"/>
  <c r="G293" i="3"/>
  <c r="F289" i="1" s="1"/>
  <c r="H293" i="3"/>
  <c r="G289" i="1" s="1"/>
  <c r="I293" i="3"/>
  <c r="H289" i="1" s="1"/>
  <c r="J293" i="3"/>
  <c r="I289" i="1" s="1"/>
  <c r="K293" i="3"/>
  <c r="J289" i="1" s="1"/>
  <c r="D294" i="3"/>
  <c r="C290" i="1" s="1"/>
  <c r="G294" i="3"/>
  <c r="F290" i="1" s="1"/>
  <c r="H294" i="3"/>
  <c r="G290" i="1" s="1"/>
  <c r="I294" i="3"/>
  <c r="H290" i="1" s="1"/>
  <c r="J294" i="3"/>
  <c r="I290" i="1" s="1"/>
  <c r="K294" i="3"/>
  <c r="J290" i="1" s="1"/>
  <c r="D295" i="3"/>
  <c r="C291" i="1" s="1"/>
  <c r="G295" i="3"/>
  <c r="F291" i="1" s="1"/>
  <c r="H295" i="3"/>
  <c r="G291" i="1" s="1"/>
  <c r="I295" i="3"/>
  <c r="H291" i="1" s="1"/>
  <c r="J295" i="3"/>
  <c r="I291" i="1" s="1"/>
  <c r="K295" i="3"/>
  <c r="J291" i="1" s="1"/>
  <c r="D296" i="3"/>
  <c r="C292" i="1" s="1"/>
  <c r="G296" i="3"/>
  <c r="F292" i="1" s="1"/>
  <c r="H296" i="3"/>
  <c r="G292" i="1" s="1"/>
  <c r="I296" i="3"/>
  <c r="H292" i="1" s="1"/>
  <c r="J296" i="3"/>
  <c r="I292" i="1" s="1"/>
  <c r="K296" i="3"/>
  <c r="J292" i="1" s="1"/>
  <c r="D297" i="3"/>
  <c r="C293" i="1" s="1"/>
  <c r="G297" i="3"/>
  <c r="F293" i="1" s="1"/>
  <c r="H297" i="3"/>
  <c r="G293" i="1" s="1"/>
  <c r="I297" i="3"/>
  <c r="H293" i="1" s="1"/>
  <c r="J297" i="3"/>
  <c r="I293" i="1" s="1"/>
  <c r="K297" i="3"/>
  <c r="J293" i="1" s="1"/>
  <c r="D298" i="3"/>
  <c r="C294" i="1" s="1"/>
  <c r="G298" i="3"/>
  <c r="F294" i="1" s="1"/>
  <c r="H298" i="3"/>
  <c r="G294" i="1" s="1"/>
  <c r="I298" i="3"/>
  <c r="H294" i="1" s="1"/>
  <c r="J298" i="3"/>
  <c r="I294" i="1" s="1"/>
  <c r="K298" i="3"/>
  <c r="J294" i="1" s="1"/>
  <c r="D299" i="3"/>
  <c r="C295" i="1" s="1"/>
  <c r="G299" i="3"/>
  <c r="F295" i="1" s="1"/>
  <c r="H299" i="3"/>
  <c r="G295" i="1" s="1"/>
  <c r="I299" i="3"/>
  <c r="H295" i="1" s="1"/>
  <c r="J299" i="3"/>
  <c r="I295" i="1" s="1"/>
  <c r="K299" i="3"/>
  <c r="J295" i="1" s="1"/>
  <c r="D300" i="3"/>
  <c r="C296" i="1" s="1"/>
  <c r="G300" i="3"/>
  <c r="F296" i="1" s="1"/>
  <c r="H300" i="3"/>
  <c r="G296" i="1" s="1"/>
  <c r="I300" i="3"/>
  <c r="H296" i="1" s="1"/>
  <c r="J300" i="3"/>
  <c r="I296" i="1" s="1"/>
  <c r="K300" i="3"/>
  <c r="J296" i="1" s="1"/>
  <c r="D301" i="3"/>
  <c r="C297" i="1" s="1"/>
  <c r="G301" i="3"/>
  <c r="F297" i="1" s="1"/>
  <c r="H301" i="3"/>
  <c r="G297" i="1" s="1"/>
  <c r="I301" i="3"/>
  <c r="H297" i="1" s="1"/>
  <c r="J301" i="3"/>
  <c r="I297" i="1" s="1"/>
  <c r="K301" i="3"/>
  <c r="J297" i="1" s="1"/>
  <c r="D302" i="3"/>
  <c r="C298" i="1" s="1"/>
  <c r="G302" i="3"/>
  <c r="F298" i="1" s="1"/>
  <c r="H302" i="3"/>
  <c r="G298" i="1" s="1"/>
  <c r="I302" i="3"/>
  <c r="H298" i="1" s="1"/>
  <c r="J302" i="3"/>
  <c r="I298" i="1" s="1"/>
  <c r="K302" i="3"/>
  <c r="J298" i="1" s="1"/>
  <c r="D303" i="3"/>
  <c r="C299" i="1" s="1"/>
  <c r="G303" i="3"/>
  <c r="F299" i="1" s="1"/>
  <c r="H303" i="3"/>
  <c r="G299" i="1" s="1"/>
  <c r="I303" i="3"/>
  <c r="H299" i="1" s="1"/>
  <c r="J303" i="3"/>
  <c r="I299" i="1" s="1"/>
  <c r="K303" i="3"/>
  <c r="J299" i="1" s="1"/>
  <c r="D304" i="3"/>
  <c r="C300" i="1" s="1"/>
  <c r="G304" i="3"/>
  <c r="F300" i="1" s="1"/>
  <c r="H304" i="3"/>
  <c r="G300" i="1" s="1"/>
  <c r="I304" i="3"/>
  <c r="H300" i="1" s="1"/>
  <c r="J304" i="3"/>
  <c r="I300" i="1" s="1"/>
  <c r="K304" i="3"/>
  <c r="J300" i="1" s="1"/>
  <c r="D305" i="3"/>
  <c r="C301" i="1" s="1"/>
  <c r="G305" i="3"/>
  <c r="F301" i="1" s="1"/>
  <c r="H305" i="3"/>
  <c r="G301" i="1" s="1"/>
  <c r="I305" i="3"/>
  <c r="H301" i="1" s="1"/>
  <c r="J305" i="3"/>
  <c r="I301" i="1" s="1"/>
  <c r="K305" i="3"/>
  <c r="J301" i="1" s="1"/>
  <c r="D306" i="3"/>
  <c r="C302" i="1" s="1"/>
  <c r="G306" i="3"/>
  <c r="F302" i="1" s="1"/>
  <c r="H306" i="3"/>
  <c r="G302" i="1" s="1"/>
  <c r="I306" i="3"/>
  <c r="H302" i="1" s="1"/>
  <c r="J306" i="3"/>
  <c r="I302" i="1" s="1"/>
  <c r="K306" i="3"/>
  <c r="J302" i="1" s="1"/>
  <c r="D307" i="3"/>
  <c r="C303" i="1" s="1"/>
  <c r="G307" i="3"/>
  <c r="F303" i="1" s="1"/>
  <c r="H307" i="3"/>
  <c r="G303" i="1" s="1"/>
  <c r="I307" i="3"/>
  <c r="H303" i="1" s="1"/>
  <c r="J307" i="3"/>
  <c r="I303" i="1" s="1"/>
  <c r="K307" i="3"/>
  <c r="J303" i="1" s="1"/>
  <c r="D308" i="3"/>
  <c r="C304" i="1" s="1"/>
  <c r="G308" i="3"/>
  <c r="F304" i="1" s="1"/>
  <c r="H308" i="3"/>
  <c r="G304" i="1" s="1"/>
  <c r="I308" i="3"/>
  <c r="H304" i="1" s="1"/>
  <c r="J308" i="3"/>
  <c r="I304" i="1" s="1"/>
  <c r="K308" i="3"/>
  <c r="J304" i="1" s="1"/>
  <c r="D309" i="3"/>
  <c r="C305" i="1" s="1"/>
  <c r="G309" i="3"/>
  <c r="F305" i="1" s="1"/>
  <c r="H309" i="3"/>
  <c r="G305" i="1" s="1"/>
  <c r="I309" i="3"/>
  <c r="H305" i="1" s="1"/>
  <c r="J309" i="3"/>
  <c r="I305" i="1" s="1"/>
  <c r="K309" i="3"/>
  <c r="J305" i="1" s="1"/>
  <c r="D310" i="3"/>
  <c r="C306" i="1" s="1"/>
  <c r="G310" i="3"/>
  <c r="F306" i="1" s="1"/>
  <c r="H310" i="3"/>
  <c r="G306" i="1" s="1"/>
  <c r="I310" i="3"/>
  <c r="H306" i="1" s="1"/>
  <c r="J310" i="3"/>
  <c r="I306" i="1" s="1"/>
  <c r="K310" i="3"/>
  <c r="J306" i="1" s="1"/>
  <c r="D311" i="3"/>
  <c r="C307" i="1" s="1"/>
  <c r="G311" i="3"/>
  <c r="F307" i="1" s="1"/>
  <c r="H311" i="3"/>
  <c r="G307" i="1" s="1"/>
  <c r="I311" i="3"/>
  <c r="H307" i="1" s="1"/>
  <c r="J311" i="3"/>
  <c r="I307" i="1" s="1"/>
  <c r="K311" i="3"/>
  <c r="J307" i="1" s="1"/>
  <c r="D312" i="3"/>
  <c r="C308" i="1" s="1"/>
  <c r="G312" i="3"/>
  <c r="F308" i="1" s="1"/>
  <c r="H312" i="3"/>
  <c r="G308" i="1" s="1"/>
  <c r="I312" i="3"/>
  <c r="H308" i="1" s="1"/>
  <c r="J312" i="3"/>
  <c r="I308" i="1" s="1"/>
  <c r="K312" i="3"/>
  <c r="J308" i="1" s="1"/>
  <c r="D313" i="3"/>
  <c r="C309" i="1" s="1"/>
  <c r="G313" i="3"/>
  <c r="F309" i="1" s="1"/>
  <c r="H313" i="3"/>
  <c r="G309" i="1" s="1"/>
  <c r="I313" i="3"/>
  <c r="H309" i="1" s="1"/>
  <c r="J313" i="3"/>
  <c r="I309" i="1" s="1"/>
  <c r="K313" i="3"/>
  <c r="J309" i="1" s="1"/>
  <c r="D314" i="3"/>
  <c r="C310" i="1" s="1"/>
  <c r="G314" i="3"/>
  <c r="F310" i="1" s="1"/>
  <c r="H314" i="3"/>
  <c r="G310" i="1" s="1"/>
  <c r="I314" i="3"/>
  <c r="H310" i="1" s="1"/>
  <c r="J314" i="3"/>
  <c r="I310" i="1" s="1"/>
  <c r="K314" i="3"/>
  <c r="J310" i="1" s="1"/>
  <c r="D315" i="3"/>
  <c r="C311" i="1" s="1"/>
  <c r="G315" i="3"/>
  <c r="F311" i="1" s="1"/>
  <c r="H315" i="3"/>
  <c r="G311" i="1" s="1"/>
  <c r="I315" i="3"/>
  <c r="H311" i="1" s="1"/>
  <c r="J315" i="3"/>
  <c r="I311" i="1" s="1"/>
  <c r="K315" i="3"/>
  <c r="J311" i="1" s="1"/>
  <c r="D316" i="3"/>
  <c r="C312" i="1" s="1"/>
  <c r="G316" i="3"/>
  <c r="F312" i="1" s="1"/>
  <c r="H316" i="3"/>
  <c r="G312" i="1" s="1"/>
  <c r="I316" i="3"/>
  <c r="H312" i="1" s="1"/>
  <c r="J316" i="3"/>
  <c r="I312" i="1" s="1"/>
  <c r="K316" i="3"/>
  <c r="J312" i="1" s="1"/>
  <c r="D317" i="3"/>
  <c r="C313" i="1" s="1"/>
  <c r="G317" i="3"/>
  <c r="F313" i="1" s="1"/>
  <c r="H317" i="3"/>
  <c r="G313" i="1" s="1"/>
  <c r="I317" i="3"/>
  <c r="H313" i="1" s="1"/>
  <c r="J317" i="3"/>
  <c r="I313" i="1" s="1"/>
  <c r="K317" i="3"/>
  <c r="J313" i="1" s="1"/>
  <c r="D318" i="3"/>
  <c r="C314" i="1" s="1"/>
  <c r="G318" i="3"/>
  <c r="F314" i="1" s="1"/>
  <c r="H318" i="3"/>
  <c r="G314" i="1" s="1"/>
  <c r="I318" i="3"/>
  <c r="H314" i="1" s="1"/>
  <c r="J318" i="3"/>
  <c r="I314" i="1" s="1"/>
  <c r="K318" i="3"/>
  <c r="J314" i="1" s="1"/>
  <c r="D319" i="3"/>
  <c r="C315" i="1" s="1"/>
  <c r="G319" i="3"/>
  <c r="F315" i="1" s="1"/>
  <c r="H319" i="3"/>
  <c r="G315" i="1" s="1"/>
  <c r="I319" i="3"/>
  <c r="H315" i="1" s="1"/>
  <c r="J319" i="3"/>
  <c r="I315" i="1" s="1"/>
  <c r="K319" i="3"/>
  <c r="J315" i="1" s="1"/>
  <c r="D320" i="3"/>
  <c r="C316" i="1" s="1"/>
  <c r="G320" i="3"/>
  <c r="F316" i="1" s="1"/>
  <c r="H320" i="3"/>
  <c r="G316" i="1" s="1"/>
  <c r="I320" i="3"/>
  <c r="H316" i="1" s="1"/>
  <c r="J320" i="3"/>
  <c r="I316" i="1" s="1"/>
  <c r="K320" i="3"/>
  <c r="J316" i="1" s="1"/>
  <c r="D321" i="3"/>
  <c r="C317" i="1" s="1"/>
  <c r="G321" i="3"/>
  <c r="F317" i="1" s="1"/>
  <c r="H321" i="3"/>
  <c r="G317" i="1" s="1"/>
  <c r="I321" i="3"/>
  <c r="H317" i="1" s="1"/>
  <c r="J321" i="3"/>
  <c r="I317" i="1" s="1"/>
  <c r="K321" i="3"/>
  <c r="J317" i="1" s="1"/>
  <c r="D322" i="3"/>
  <c r="C318" i="1" s="1"/>
  <c r="G322" i="3"/>
  <c r="F318" i="1" s="1"/>
  <c r="H322" i="3"/>
  <c r="G318" i="1" s="1"/>
  <c r="I322" i="3"/>
  <c r="H318" i="1" s="1"/>
  <c r="J322" i="3"/>
  <c r="I318" i="1" s="1"/>
  <c r="K322" i="3"/>
  <c r="J318" i="1" s="1"/>
  <c r="D323" i="3"/>
  <c r="C319" i="1" s="1"/>
  <c r="G323" i="3"/>
  <c r="F319" i="1" s="1"/>
  <c r="H323" i="3"/>
  <c r="G319" i="1" s="1"/>
  <c r="I323" i="3"/>
  <c r="H319" i="1" s="1"/>
  <c r="J323" i="3"/>
  <c r="I319" i="1" s="1"/>
  <c r="K323" i="3"/>
  <c r="J319" i="1" s="1"/>
  <c r="D324" i="3"/>
  <c r="C320" i="1" s="1"/>
  <c r="G324" i="3"/>
  <c r="F320" i="1" s="1"/>
  <c r="H324" i="3"/>
  <c r="G320" i="1" s="1"/>
  <c r="I324" i="3"/>
  <c r="H320" i="1" s="1"/>
  <c r="J324" i="3"/>
  <c r="I320" i="1" s="1"/>
  <c r="K324" i="3"/>
  <c r="J320" i="1" s="1"/>
  <c r="D325" i="3"/>
  <c r="C321" i="1" s="1"/>
  <c r="G325" i="3"/>
  <c r="F321" i="1" s="1"/>
  <c r="H325" i="3"/>
  <c r="G321" i="1" s="1"/>
  <c r="I325" i="3"/>
  <c r="H321" i="1" s="1"/>
  <c r="J325" i="3"/>
  <c r="I321" i="1" s="1"/>
  <c r="K325" i="3"/>
  <c r="J321" i="1" s="1"/>
  <c r="D326" i="3"/>
  <c r="C322" i="1" s="1"/>
  <c r="G326" i="3"/>
  <c r="F322" i="1" s="1"/>
  <c r="H326" i="3"/>
  <c r="G322" i="1" s="1"/>
  <c r="I326" i="3"/>
  <c r="H322" i="1" s="1"/>
  <c r="J326" i="3"/>
  <c r="I322" i="1" s="1"/>
  <c r="K326" i="3"/>
  <c r="J322" i="1" s="1"/>
  <c r="D327" i="3"/>
  <c r="C323" i="1" s="1"/>
  <c r="G327" i="3"/>
  <c r="F323" i="1" s="1"/>
  <c r="H327" i="3"/>
  <c r="G323" i="1" s="1"/>
  <c r="I327" i="3"/>
  <c r="H323" i="1" s="1"/>
  <c r="J327" i="3"/>
  <c r="I323" i="1" s="1"/>
  <c r="K327" i="3"/>
  <c r="J323" i="1" s="1"/>
  <c r="D328" i="3"/>
  <c r="C324" i="1" s="1"/>
  <c r="G328" i="3"/>
  <c r="F324" i="1" s="1"/>
  <c r="H328" i="3"/>
  <c r="G324" i="1" s="1"/>
  <c r="I328" i="3"/>
  <c r="H324" i="1" s="1"/>
  <c r="J328" i="3"/>
  <c r="I324" i="1" s="1"/>
  <c r="K328" i="3"/>
  <c r="J324" i="1" s="1"/>
  <c r="D329" i="3"/>
  <c r="C325" i="1" s="1"/>
  <c r="G329" i="3"/>
  <c r="F325" i="1" s="1"/>
  <c r="H329" i="3"/>
  <c r="G325" i="1" s="1"/>
  <c r="I329" i="3"/>
  <c r="H325" i="1" s="1"/>
  <c r="J329" i="3"/>
  <c r="I325" i="1" s="1"/>
  <c r="K329" i="3"/>
  <c r="J325" i="1" s="1"/>
  <c r="D330" i="3"/>
  <c r="C326" i="1" s="1"/>
  <c r="G330" i="3"/>
  <c r="F326" i="1" s="1"/>
  <c r="H330" i="3"/>
  <c r="G326" i="1" s="1"/>
  <c r="I330" i="3"/>
  <c r="H326" i="1" s="1"/>
  <c r="J330" i="3"/>
  <c r="I326" i="1" s="1"/>
  <c r="K330" i="3"/>
  <c r="J326" i="1" s="1"/>
  <c r="D331" i="3"/>
  <c r="C327" i="1" s="1"/>
  <c r="G331" i="3"/>
  <c r="F327" i="1" s="1"/>
  <c r="H331" i="3"/>
  <c r="G327" i="1" s="1"/>
  <c r="I331" i="3"/>
  <c r="H327" i="1" s="1"/>
  <c r="J331" i="3"/>
  <c r="I327" i="1" s="1"/>
  <c r="K331" i="3"/>
  <c r="J327" i="1" s="1"/>
  <c r="D332" i="3"/>
  <c r="C328" i="1" s="1"/>
  <c r="G332" i="3"/>
  <c r="F328" i="1" s="1"/>
  <c r="H332" i="3"/>
  <c r="G328" i="1" s="1"/>
  <c r="I332" i="3"/>
  <c r="H328" i="1" s="1"/>
  <c r="J332" i="3"/>
  <c r="I328" i="1" s="1"/>
  <c r="K332" i="3"/>
  <c r="J328" i="1" s="1"/>
  <c r="D333" i="3"/>
  <c r="C329" i="1" s="1"/>
  <c r="G333" i="3"/>
  <c r="F329" i="1" s="1"/>
  <c r="H333" i="3"/>
  <c r="G329" i="1" s="1"/>
  <c r="I333" i="3"/>
  <c r="H329" i="1" s="1"/>
  <c r="J333" i="3"/>
  <c r="I329" i="1" s="1"/>
  <c r="K333" i="3"/>
  <c r="J329" i="1" s="1"/>
  <c r="D334" i="3"/>
  <c r="C330" i="1" s="1"/>
  <c r="G334" i="3"/>
  <c r="F330" i="1" s="1"/>
  <c r="H334" i="3"/>
  <c r="G330" i="1" s="1"/>
  <c r="I334" i="3"/>
  <c r="H330" i="1" s="1"/>
  <c r="J334" i="3"/>
  <c r="I330" i="1" s="1"/>
  <c r="K334" i="3"/>
  <c r="J330" i="1" s="1"/>
  <c r="D335" i="3"/>
  <c r="C331" i="1" s="1"/>
  <c r="G335" i="3"/>
  <c r="F331" i="1" s="1"/>
  <c r="H335" i="3"/>
  <c r="G331" i="1" s="1"/>
  <c r="I335" i="3"/>
  <c r="H331" i="1" s="1"/>
  <c r="J335" i="3"/>
  <c r="I331" i="1" s="1"/>
  <c r="K335" i="3"/>
  <c r="J331" i="1" s="1"/>
  <c r="D336" i="3"/>
  <c r="C332" i="1" s="1"/>
  <c r="G336" i="3"/>
  <c r="F332" i="1" s="1"/>
  <c r="H336" i="3"/>
  <c r="G332" i="1" s="1"/>
  <c r="I336" i="3"/>
  <c r="H332" i="1" s="1"/>
  <c r="J336" i="3"/>
  <c r="I332" i="1" s="1"/>
  <c r="K336" i="3"/>
  <c r="J332" i="1" s="1"/>
  <c r="D337" i="3"/>
  <c r="C333" i="1" s="1"/>
  <c r="G337" i="3"/>
  <c r="F333" i="1" s="1"/>
  <c r="H337" i="3"/>
  <c r="G333" i="1" s="1"/>
  <c r="I337" i="3"/>
  <c r="H333" i="1" s="1"/>
  <c r="J337" i="3"/>
  <c r="I333" i="1" s="1"/>
  <c r="K337" i="3"/>
  <c r="J333" i="1" s="1"/>
  <c r="D338" i="3"/>
  <c r="C334" i="1" s="1"/>
  <c r="G338" i="3"/>
  <c r="F334" i="1" s="1"/>
  <c r="H338" i="3"/>
  <c r="G334" i="1" s="1"/>
  <c r="I338" i="3"/>
  <c r="H334" i="1" s="1"/>
  <c r="J338" i="3"/>
  <c r="I334" i="1" s="1"/>
  <c r="K338" i="3"/>
  <c r="J334" i="1" s="1"/>
  <c r="D339" i="3"/>
  <c r="C335" i="1" s="1"/>
  <c r="G339" i="3"/>
  <c r="F335" i="1" s="1"/>
  <c r="H339" i="3"/>
  <c r="G335" i="1" s="1"/>
  <c r="I339" i="3"/>
  <c r="H335" i="1" s="1"/>
  <c r="J339" i="3"/>
  <c r="I335" i="1" s="1"/>
  <c r="K339" i="3"/>
  <c r="J335" i="1" s="1"/>
  <c r="D340" i="3"/>
  <c r="C336" i="1" s="1"/>
  <c r="G340" i="3"/>
  <c r="F336" i="1" s="1"/>
  <c r="H340" i="3"/>
  <c r="G336" i="1" s="1"/>
  <c r="I340" i="3"/>
  <c r="H336" i="1" s="1"/>
  <c r="J340" i="3"/>
  <c r="I336" i="1" s="1"/>
  <c r="K340" i="3"/>
  <c r="J336" i="1" s="1"/>
  <c r="D341" i="3"/>
  <c r="C337" i="1" s="1"/>
  <c r="G341" i="3"/>
  <c r="F337" i="1" s="1"/>
  <c r="H341" i="3"/>
  <c r="G337" i="1" s="1"/>
  <c r="I341" i="3"/>
  <c r="H337" i="1" s="1"/>
  <c r="J341" i="3"/>
  <c r="I337" i="1" s="1"/>
  <c r="K341" i="3"/>
  <c r="J337" i="1" s="1"/>
  <c r="D342" i="3"/>
  <c r="C338" i="1" s="1"/>
  <c r="G342" i="3"/>
  <c r="F338" i="1" s="1"/>
  <c r="H342" i="3"/>
  <c r="G338" i="1" s="1"/>
  <c r="I342" i="3"/>
  <c r="H338" i="1" s="1"/>
  <c r="J342" i="3"/>
  <c r="I338" i="1" s="1"/>
  <c r="K342" i="3"/>
  <c r="J338" i="1" s="1"/>
  <c r="D343" i="3"/>
  <c r="C339" i="1" s="1"/>
  <c r="G343" i="3"/>
  <c r="F339" i="1" s="1"/>
  <c r="H343" i="3"/>
  <c r="G339" i="1" s="1"/>
  <c r="I343" i="3"/>
  <c r="H339" i="1" s="1"/>
  <c r="J343" i="3"/>
  <c r="I339" i="1" s="1"/>
  <c r="K343" i="3"/>
  <c r="J339" i="1" s="1"/>
  <c r="D344" i="3"/>
  <c r="C340" i="1" s="1"/>
  <c r="G344" i="3"/>
  <c r="F340" i="1" s="1"/>
  <c r="H344" i="3"/>
  <c r="G340" i="1" s="1"/>
  <c r="I344" i="3"/>
  <c r="H340" i="1" s="1"/>
  <c r="J344" i="3"/>
  <c r="I340" i="1" s="1"/>
  <c r="K344" i="3"/>
  <c r="J340" i="1" s="1"/>
  <c r="D345" i="3"/>
  <c r="C341" i="1" s="1"/>
  <c r="G345" i="3"/>
  <c r="F341" i="1" s="1"/>
  <c r="H345" i="3"/>
  <c r="G341" i="1" s="1"/>
  <c r="I345" i="3"/>
  <c r="H341" i="1" s="1"/>
  <c r="J345" i="3"/>
  <c r="I341" i="1" s="1"/>
  <c r="K345" i="3"/>
  <c r="J341" i="1" s="1"/>
  <c r="D346" i="3"/>
  <c r="C342" i="1" s="1"/>
  <c r="G346" i="3"/>
  <c r="F342" i="1" s="1"/>
  <c r="H346" i="3"/>
  <c r="G342" i="1" s="1"/>
  <c r="I346" i="3"/>
  <c r="H342" i="1" s="1"/>
  <c r="J346" i="3"/>
  <c r="I342" i="1" s="1"/>
  <c r="K346" i="3"/>
  <c r="J342" i="1" s="1"/>
  <c r="D347" i="3"/>
  <c r="C343" i="1" s="1"/>
  <c r="G347" i="3"/>
  <c r="F343" i="1" s="1"/>
  <c r="H347" i="3"/>
  <c r="G343" i="1" s="1"/>
  <c r="I347" i="3"/>
  <c r="H343" i="1" s="1"/>
  <c r="J347" i="3"/>
  <c r="I343" i="1" s="1"/>
  <c r="K347" i="3"/>
  <c r="J343" i="1" s="1"/>
  <c r="D348" i="3"/>
  <c r="C344" i="1" s="1"/>
  <c r="G348" i="3"/>
  <c r="F344" i="1" s="1"/>
  <c r="H348" i="3"/>
  <c r="G344" i="1" s="1"/>
  <c r="I348" i="3"/>
  <c r="H344" i="1" s="1"/>
  <c r="J348" i="3"/>
  <c r="I344" i="1" s="1"/>
  <c r="K348" i="3"/>
  <c r="J344" i="1" s="1"/>
  <c r="D349" i="3"/>
  <c r="C345" i="1" s="1"/>
  <c r="G349" i="3"/>
  <c r="F345" i="1" s="1"/>
  <c r="H349" i="3"/>
  <c r="G345" i="1" s="1"/>
  <c r="I349" i="3"/>
  <c r="H345" i="1" s="1"/>
  <c r="J349" i="3"/>
  <c r="I345" i="1" s="1"/>
  <c r="K349" i="3"/>
  <c r="J345" i="1" s="1"/>
  <c r="D350" i="3"/>
  <c r="C346" i="1" s="1"/>
  <c r="G350" i="3"/>
  <c r="F346" i="1" s="1"/>
  <c r="H350" i="3"/>
  <c r="G346" i="1" s="1"/>
  <c r="I350" i="3"/>
  <c r="H346" i="1" s="1"/>
  <c r="J350" i="3"/>
  <c r="I346" i="1" s="1"/>
  <c r="K350" i="3"/>
  <c r="J346" i="1" s="1"/>
  <c r="D351" i="3"/>
  <c r="C347" i="1" s="1"/>
  <c r="G351" i="3"/>
  <c r="F347" i="1" s="1"/>
  <c r="H351" i="3"/>
  <c r="G347" i="1" s="1"/>
  <c r="I351" i="3"/>
  <c r="H347" i="1" s="1"/>
  <c r="J351" i="3"/>
  <c r="I347" i="1" s="1"/>
  <c r="K351" i="3"/>
  <c r="J347" i="1" s="1"/>
  <c r="D352" i="3"/>
  <c r="C348" i="1" s="1"/>
  <c r="G352" i="3"/>
  <c r="F348" i="1" s="1"/>
  <c r="H352" i="3"/>
  <c r="G348" i="1" s="1"/>
  <c r="I352" i="3"/>
  <c r="H348" i="1" s="1"/>
  <c r="J352" i="3"/>
  <c r="I348" i="1" s="1"/>
  <c r="K352" i="3"/>
  <c r="J348" i="1" s="1"/>
  <c r="D353" i="3"/>
  <c r="C349" i="1" s="1"/>
  <c r="G353" i="3"/>
  <c r="F349" i="1" s="1"/>
  <c r="H353" i="3"/>
  <c r="G349" i="1" s="1"/>
  <c r="I353" i="3"/>
  <c r="H349" i="1" s="1"/>
  <c r="J353" i="3"/>
  <c r="I349" i="1" s="1"/>
  <c r="K353" i="3"/>
  <c r="J349" i="1" s="1"/>
  <c r="D354" i="3"/>
  <c r="C350" i="1" s="1"/>
  <c r="G354" i="3"/>
  <c r="F350" i="1" s="1"/>
  <c r="H354" i="3"/>
  <c r="G350" i="1" s="1"/>
  <c r="I354" i="3"/>
  <c r="H350" i="1" s="1"/>
  <c r="J354" i="3"/>
  <c r="I350" i="1" s="1"/>
  <c r="K354" i="3"/>
  <c r="J350" i="1" s="1"/>
  <c r="D355" i="3"/>
  <c r="C351" i="1" s="1"/>
  <c r="G355" i="3"/>
  <c r="F351" i="1" s="1"/>
  <c r="H355" i="3"/>
  <c r="G351" i="1" s="1"/>
  <c r="I355" i="3"/>
  <c r="H351" i="1" s="1"/>
  <c r="J355" i="3"/>
  <c r="I351" i="1" s="1"/>
  <c r="K355" i="3"/>
  <c r="J351" i="1" s="1"/>
  <c r="D356" i="3"/>
  <c r="C352" i="1" s="1"/>
  <c r="G356" i="3"/>
  <c r="F352" i="1" s="1"/>
  <c r="H356" i="3"/>
  <c r="G352" i="1" s="1"/>
  <c r="I356" i="3"/>
  <c r="H352" i="1" s="1"/>
  <c r="J356" i="3"/>
  <c r="I352" i="1" s="1"/>
  <c r="K356" i="3"/>
  <c r="J352" i="1" s="1"/>
  <c r="D357" i="3"/>
  <c r="C353" i="1" s="1"/>
  <c r="G357" i="3"/>
  <c r="F353" i="1" s="1"/>
  <c r="H357" i="3"/>
  <c r="G353" i="1" s="1"/>
  <c r="I357" i="3"/>
  <c r="H353" i="1" s="1"/>
  <c r="J357" i="3"/>
  <c r="I353" i="1" s="1"/>
  <c r="K357" i="3"/>
  <c r="J353" i="1" s="1"/>
  <c r="D358" i="3"/>
  <c r="C354" i="1" s="1"/>
  <c r="G358" i="3"/>
  <c r="F354" i="1" s="1"/>
  <c r="H358" i="3"/>
  <c r="G354" i="1" s="1"/>
  <c r="I358" i="3"/>
  <c r="H354" i="1" s="1"/>
  <c r="J358" i="3"/>
  <c r="I354" i="1" s="1"/>
  <c r="K358" i="3"/>
  <c r="J354" i="1" s="1"/>
  <c r="D359" i="3"/>
  <c r="C355" i="1" s="1"/>
  <c r="G359" i="3"/>
  <c r="F355" i="1" s="1"/>
  <c r="H359" i="3"/>
  <c r="G355" i="1" s="1"/>
  <c r="I359" i="3"/>
  <c r="H355" i="1" s="1"/>
  <c r="J359" i="3"/>
  <c r="I355" i="1" s="1"/>
  <c r="K359" i="3"/>
  <c r="J355" i="1" s="1"/>
  <c r="D360" i="3"/>
  <c r="C356" i="1" s="1"/>
  <c r="G360" i="3"/>
  <c r="F356" i="1" s="1"/>
  <c r="H360" i="3"/>
  <c r="G356" i="1" s="1"/>
  <c r="I360" i="3"/>
  <c r="H356" i="1" s="1"/>
  <c r="J360" i="3"/>
  <c r="I356" i="1" s="1"/>
  <c r="K360" i="3"/>
  <c r="J356" i="1" s="1"/>
  <c r="D361" i="3"/>
  <c r="C357" i="1" s="1"/>
  <c r="G361" i="3"/>
  <c r="F357" i="1" s="1"/>
  <c r="H361" i="3"/>
  <c r="G357" i="1" s="1"/>
  <c r="I361" i="3"/>
  <c r="H357" i="1" s="1"/>
  <c r="J361" i="3"/>
  <c r="I357" i="1" s="1"/>
  <c r="K361" i="3"/>
  <c r="J357" i="1" s="1"/>
  <c r="D362" i="3"/>
  <c r="C358" i="1" s="1"/>
  <c r="G362" i="3"/>
  <c r="F358" i="1" s="1"/>
  <c r="H362" i="3"/>
  <c r="G358" i="1" s="1"/>
  <c r="I362" i="3"/>
  <c r="H358" i="1" s="1"/>
  <c r="J362" i="3"/>
  <c r="I358" i="1" s="1"/>
  <c r="K362" i="3"/>
  <c r="J358" i="1" s="1"/>
  <c r="D363" i="3"/>
  <c r="C359" i="1" s="1"/>
  <c r="G363" i="3"/>
  <c r="F359" i="1" s="1"/>
  <c r="H363" i="3"/>
  <c r="G359" i="1" s="1"/>
  <c r="I363" i="3"/>
  <c r="H359" i="1" s="1"/>
  <c r="J363" i="3"/>
  <c r="I359" i="1" s="1"/>
  <c r="K363" i="3"/>
  <c r="J359" i="1" s="1"/>
  <c r="D364" i="3"/>
  <c r="C360" i="1" s="1"/>
  <c r="G364" i="3"/>
  <c r="F360" i="1" s="1"/>
  <c r="H364" i="3"/>
  <c r="G360" i="1" s="1"/>
  <c r="I364" i="3"/>
  <c r="H360" i="1" s="1"/>
  <c r="J364" i="3"/>
  <c r="I360" i="1" s="1"/>
  <c r="K364" i="3"/>
  <c r="J360" i="1" s="1"/>
  <c r="D365" i="3"/>
  <c r="C361" i="1" s="1"/>
  <c r="G365" i="3"/>
  <c r="F361" i="1" s="1"/>
  <c r="H365" i="3"/>
  <c r="G361" i="1" s="1"/>
  <c r="I365" i="3"/>
  <c r="H361" i="1" s="1"/>
  <c r="J365" i="3"/>
  <c r="I361" i="1" s="1"/>
  <c r="K365" i="3"/>
  <c r="J361" i="1" s="1"/>
  <c r="D366" i="3"/>
  <c r="C362" i="1" s="1"/>
  <c r="G366" i="3"/>
  <c r="F362" i="1" s="1"/>
  <c r="H366" i="3"/>
  <c r="G362" i="1" s="1"/>
  <c r="I366" i="3"/>
  <c r="H362" i="1" s="1"/>
  <c r="J366" i="3"/>
  <c r="I362" i="1" s="1"/>
  <c r="K366" i="3"/>
  <c r="J362" i="1" s="1"/>
  <c r="D367" i="3"/>
  <c r="C363" i="1" s="1"/>
  <c r="G367" i="3"/>
  <c r="F363" i="1" s="1"/>
  <c r="H367" i="3"/>
  <c r="G363" i="1" s="1"/>
  <c r="I367" i="3"/>
  <c r="H363" i="1" s="1"/>
  <c r="J367" i="3"/>
  <c r="I363" i="1" s="1"/>
  <c r="K367" i="3"/>
  <c r="J363" i="1" s="1"/>
  <c r="D368" i="3"/>
  <c r="C364" i="1" s="1"/>
  <c r="G368" i="3"/>
  <c r="F364" i="1" s="1"/>
  <c r="H368" i="3"/>
  <c r="G364" i="1" s="1"/>
  <c r="I368" i="3"/>
  <c r="H364" i="1" s="1"/>
  <c r="J368" i="3"/>
  <c r="I364" i="1" s="1"/>
  <c r="K368" i="3"/>
  <c r="J364" i="1" s="1"/>
  <c r="D369" i="3"/>
  <c r="C365" i="1" s="1"/>
  <c r="G369" i="3"/>
  <c r="F365" i="1" s="1"/>
  <c r="H369" i="3"/>
  <c r="G365" i="1" s="1"/>
  <c r="I369" i="3"/>
  <c r="H365" i="1" s="1"/>
  <c r="J369" i="3"/>
  <c r="I365" i="1" s="1"/>
  <c r="K369" i="3"/>
  <c r="J365" i="1" s="1"/>
  <c r="D370" i="3"/>
  <c r="C366" i="1" s="1"/>
  <c r="G370" i="3"/>
  <c r="F366" i="1" s="1"/>
  <c r="H370" i="3"/>
  <c r="G366" i="1" s="1"/>
  <c r="I370" i="3"/>
  <c r="H366" i="1" s="1"/>
  <c r="J370" i="3"/>
  <c r="I366" i="1" s="1"/>
  <c r="K370" i="3"/>
  <c r="J366" i="1" s="1"/>
  <c r="D371" i="3"/>
  <c r="C367" i="1" s="1"/>
  <c r="G371" i="3"/>
  <c r="F367" i="1" s="1"/>
  <c r="H371" i="3"/>
  <c r="G367" i="1" s="1"/>
  <c r="I371" i="3"/>
  <c r="H367" i="1" s="1"/>
  <c r="J371" i="3"/>
  <c r="I367" i="1" s="1"/>
  <c r="K371" i="3"/>
  <c r="J367" i="1" s="1"/>
  <c r="D372" i="3"/>
  <c r="C368" i="1" s="1"/>
  <c r="G372" i="3"/>
  <c r="F368" i="1" s="1"/>
  <c r="H372" i="3"/>
  <c r="G368" i="1" s="1"/>
  <c r="I372" i="3"/>
  <c r="H368" i="1" s="1"/>
  <c r="J372" i="3"/>
  <c r="I368" i="1" s="1"/>
  <c r="K372" i="3"/>
  <c r="J368" i="1" s="1"/>
  <c r="D373" i="3"/>
  <c r="C369" i="1" s="1"/>
  <c r="G373" i="3"/>
  <c r="F369" i="1" s="1"/>
  <c r="H373" i="3"/>
  <c r="G369" i="1" s="1"/>
  <c r="I373" i="3"/>
  <c r="H369" i="1" s="1"/>
  <c r="J373" i="3"/>
  <c r="I369" i="1" s="1"/>
  <c r="K373" i="3"/>
  <c r="J369" i="1" s="1"/>
  <c r="D374" i="3"/>
  <c r="C370" i="1" s="1"/>
  <c r="G374" i="3"/>
  <c r="F370" i="1" s="1"/>
  <c r="H374" i="3"/>
  <c r="G370" i="1" s="1"/>
  <c r="I374" i="3"/>
  <c r="H370" i="1" s="1"/>
  <c r="J374" i="3"/>
  <c r="I370" i="1" s="1"/>
  <c r="K374" i="3"/>
  <c r="J370" i="1" s="1"/>
  <c r="D375" i="3"/>
  <c r="C371" i="1" s="1"/>
  <c r="G375" i="3"/>
  <c r="F371" i="1" s="1"/>
  <c r="H375" i="3"/>
  <c r="G371" i="1" s="1"/>
  <c r="I375" i="3"/>
  <c r="H371" i="1" s="1"/>
  <c r="J375" i="3"/>
  <c r="I371" i="1" s="1"/>
  <c r="K375" i="3"/>
  <c r="J371" i="1" s="1"/>
  <c r="D376" i="3"/>
  <c r="C372" i="1" s="1"/>
  <c r="G376" i="3"/>
  <c r="F372" i="1" s="1"/>
  <c r="H376" i="3"/>
  <c r="G372" i="1" s="1"/>
  <c r="I376" i="3"/>
  <c r="H372" i="1" s="1"/>
  <c r="J376" i="3"/>
  <c r="I372" i="1" s="1"/>
  <c r="K376" i="3"/>
  <c r="J372" i="1" s="1"/>
  <c r="D377" i="3"/>
  <c r="C373" i="1" s="1"/>
  <c r="G377" i="3"/>
  <c r="F373" i="1" s="1"/>
  <c r="H377" i="3"/>
  <c r="G373" i="1" s="1"/>
  <c r="I377" i="3"/>
  <c r="H373" i="1" s="1"/>
  <c r="J377" i="3"/>
  <c r="I373" i="1" s="1"/>
  <c r="K377" i="3"/>
  <c r="J373" i="1" s="1"/>
  <c r="D378" i="3"/>
  <c r="C374" i="1" s="1"/>
  <c r="G378" i="3"/>
  <c r="F374" i="1" s="1"/>
  <c r="H378" i="3"/>
  <c r="G374" i="1" s="1"/>
  <c r="I378" i="3"/>
  <c r="H374" i="1" s="1"/>
  <c r="J378" i="3"/>
  <c r="I374" i="1" s="1"/>
  <c r="K378" i="3"/>
  <c r="J374" i="1" s="1"/>
  <c r="D379" i="3"/>
  <c r="C375" i="1" s="1"/>
  <c r="G379" i="3"/>
  <c r="F375" i="1" s="1"/>
  <c r="H379" i="3"/>
  <c r="G375" i="1" s="1"/>
  <c r="I379" i="3"/>
  <c r="H375" i="1" s="1"/>
  <c r="J379" i="3"/>
  <c r="I375" i="1" s="1"/>
  <c r="K379" i="3"/>
  <c r="J375" i="1" s="1"/>
  <c r="D380" i="3"/>
  <c r="C376" i="1" s="1"/>
  <c r="G380" i="3"/>
  <c r="F376" i="1" s="1"/>
  <c r="H380" i="3"/>
  <c r="G376" i="1" s="1"/>
  <c r="I380" i="3"/>
  <c r="H376" i="1" s="1"/>
  <c r="J380" i="3"/>
  <c r="I376" i="1" s="1"/>
  <c r="K380" i="3"/>
  <c r="J376" i="1" s="1"/>
  <c r="D381" i="3"/>
  <c r="C377" i="1" s="1"/>
  <c r="G381" i="3"/>
  <c r="F377" i="1" s="1"/>
  <c r="H381" i="3"/>
  <c r="G377" i="1" s="1"/>
  <c r="I381" i="3"/>
  <c r="H377" i="1" s="1"/>
  <c r="J381" i="3"/>
  <c r="I377" i="1" s="1"/>
  <c r="K381" i="3"/>
  <c r="J377" i="1" s="1"/>
  <c r="D382" i="3"/>
  <c r="C378" i="1" s="1"/>
  <c r="G382" i="3"/>
  <c r="F378" i="1" s="1"/>
  <c r="H382" i="3"/>
  <c r="G378" i="1" s="1"/>
  <c r="I382" i="3"/>
  <c r="H378" i="1" s="1"/>
  <c r="J382" i="3"/>
  <c r="I378" i="1" s="1"/>
  <c r="K382" i="3"/>
  <c r="J378" i="1" s="1"/>
  <c r="D383" i="3"/>
  <c r="C379" i="1" s="1"/>
  <c r="G383" i="3"/>
  <c r="F379" i="1" s="1"/>
  <c r="H383" i="3"/>
  <c r="G379" i="1" s="1"/>
  <c r="I383" i="3"/>
  <c r="H379" i="1" s="1"/>
  <c r="J383" i="3"/>
  <c r="I379" i="1" s="1"/>
  <c r="K383" i="3"/>
  <c r="J379" i="1" s="1"/>
  <c r="D384" i="3"/>
  <c r="C380" i="1" s="1"/>
  <c r="G384" i="3"/>
  <c r="F380" i="1" s="1"/>
  <c r="H384" i="3"/>
  <c r="G380" i="1" s="1"/>
  <c r="I384" i="3"/>
  <c r="H380" i="1" s="1"/>
  <c r="J384" i="3"/>
  <c r="I380" i="1" s="1"/>
  <c r="K384" i="3"/>
  <c r="J380" i="1" s="1"/>
  <c r="D385" i="3"/>
  <c r="C381" i="1" s="1"/>
  <c r="G385" i="3"/>
  <c r="F381" i="1" s="1"/>
  <c r="H385" i="3"/>
  <c r="G381" i="1" s="1"/>
  <c r="I385" i="3"/>
  <c r="H381" i="1" s="1"/>
  <c r="J385" i="3"/>
  <c r="I381" i="1" s="1"/>
  <c r="K385" i="3"/>
  <c r="J381" i="1" s="1"/>
  <c r="D386" i="3"/>
  <c r="C382" i="1" s="1"/>
  <c r="G386" i="3"/>
  <c r="F382" i="1" s="1"/>
  <c r="H386" i="3"/>
  <c r="G382" i="1" s="1"/>
  <c r="I386" i="3"/>
  <c r="H382" i="1" s="1"/>
  <c r="J386" i="3"/>
  <c r="I382" i="1" s="1"/>
  <c r="K386" i="3"/>
  <c r="J382" i="1" s="1"/>
  <c r="D387" i="3"/>
  <c r="C383" i="1" s="1"/>
  <c r="G387" i="3"/>
  <c r="F383" i="1" s="1"/>
  <c r="H387" i="3"/>
  <c r="G383" i="1" s="1"/>
  <c r="I387" i="3"/>
  <c r="H383" i="1" s="1"/>
  <c r="J387" i="3"/>
  <c r="I383" i="1" s="1"/>
  <c r="K387" i="3"/>
  <c r="J383" i="1" s="1"/>
  <c r="D388" i="3"/>
  <c r="C384" i="1" s="1"/>
  <c r="G388" i="3"/>
  <c r="F384" i="1" s="1"/>
  <c r="H388" i="3"/>
  <c r="G384" i="1" s="1"/>
  <c r="I388" i="3"/>
  <c r="H384" i="1" s="1"/>
  <c r="J388" i="3"/>
  <c r="I384" i="1" s="1"/>
  <c r="K388" i="3"/>
  <c r="J384" i="1" s="1"/>
  <c r="D389" i="3"/>
  <c r="C385" i="1" s="1"/>
  <c r="G389" i="3"/>
  <c r="F385" i="1" s="1"/>
  <c r="H389" i="3"/>
  <c r="G385" i="1" s="1"/>
  <c r="I389" i="3"/>
  <c r="H385" i="1" s="1"/>
  <c r="J389" i="3"/>
  <c r="I385" i="1" s="1"/>
  <c r="K389" i="3"/>
  <c r="J385" i="1" s="1"/>
  <c r="D390" i="3"/>
  <c r="C386" i="1" s="1"/>
  <c r="G390" i="3"/>
  <c r="F386" i="1" s="1"/>
  <c r="H390" i="3"/>
  <c r="G386" i="1" s="1"/>
  <c r="I390" i="3"/>
  <c r="H386" i="1" s="1"/>
  <c r="J390" i="3"/>
  <c r="I386" i="1" s="1"/>
  <c r="K390" i="3"/>
  <c r="J386" i="1" s="1"/>
  <c r="D391" i="3"/>
  <c r="C387" i="1" s="1"/>
  <c r="G391" i="3"/>
  <c r="F387" i="1" s="1"/>
  <c r="H391" i="3"/>
  <c r="G387" i="1" s="1"/>
  <c r="I391" i="3"/>
  <c r="H387" i="1" s="1"/>
  <c r="J391" i="3"/>
  <c r="I387" i="1" s="1"/>
  <c r="K391" i="3"/>
  <c r="J387" i="1" s="1"/>
  <c r="D392" i="3"/>
  <c r="C388" i="1" s="1"/>
  <c r="G392" i="3"/>
  <c r="F388" i="1" s="1"/>
  <c r="H392" i="3"/>
  <c r="G388" i="1" s="1"/>
  <c r="I392" i="3"/>
  <c r="H388" i="1" s="1"/>
  <c r="J392" i="3"/>
  <c r="I388" i="1" s="1"/>
  <c r="K392" i="3"/>
  <c r="J388" i="1" s="1"/>
  <c r="D393" i="3"/>
  <c r="C389" i="1" s="1"/>
  <c r="G393" i="3"/>
  <c r="F389" i="1" s="1"/>
  <c r="H393" i="3"/>
  <c r="G389" i="1" s="1"/>
  <c r="I393" i="3"/>
  <c r="H389" i="1" s="1"/>
  <c r="J393" i="3"/>
  <c r="I389" i="1" s="1"/>
  <c r="K393" i="3"/>
  <c r="J389" i="1" s="1"/>
  <c r="D394" i="3"/>
  <c r="C390" i="1" s="1"/>
  <c r="G394" i="3"/>
  <c r="F390" i="1" s="1"/>
  <c r="H394" i="3"/>
  <c r="G390" i="1" s="1"/>
  <c r="I394" i="3"/>
  <c r="H390" i="1" s="1"/>
  <c r="J394" i="3"/>
  <c r="I390" i="1" s="1"/>
  <c r="K394" i="3"/>
  <c r="J390" i="1" s="1"/>
  <c r="D395" i="3"/>
  <c r="C391" i="1" s="1"/>
  <c r="G395" i="3"/>
  <c r="F391" i="1" s="1"/>
  <c r="H395" i="3"/>
  <c r="G391" i="1" s="1"/>
  <c r="I395" i="3"/>
  <c r="H391" i="1" s="1"/>
  <c r="J395" i="3"/>
  <c r="I391" i="1" s="1"/>
  <c r="K395" i="3"/>
  <c r="J391" i="1" s="1"/>
  <c r="D396" i="3"/>
  <c r="C392" i="1" s="1"/>
  <c r="G396" i="3"/>
  <c r="F392" i="1" s="1"/>
  <c r="H396" i="3"/>
  <c r="G392" i="1" s="1"/>
  <c r="I396" i="3"/>
  <c r="H392" i="1" s="1"/>
  <c r="J396" i="3"/>
  <c r="I392" i="1" s="1"/>
  <c r="K396" i="3"/>
  <c r="J392" i="1" s="1"/>
  <c r="D397" i="3"/>
  <c r="C393" i="1" s="1"/>
  <c r="G397" i="3"/>
  <c r="F393" i="1" s="1"/>
  <c r="H397" i="3"/>
  <c r="G393" i="1" s="1"/>
  <c r="I397" i="3"/>
  <c r="H393" i="1" s="1"/>
  <c r="J397" i="3"/>
  <c r="I393" i="1" s="1"/>
  <c r="K397" i="3"/>
  <c r="J393" i="1" s="1"/>
  <c r="D398" i="3"/>
  <c r="C394" i="1" s="1"/>
  <c r="G398" i="3"/>
  <c r="F394" i="1" s="1"/>
  <c r="H398" i="3"/>
  <c r="G394" i="1" s="1"/>
  <c r="I398" i="3"/>
  <c r="H394" i="1" s="1"/>
  <c r="J398" i="3"/>
  <c r="I394" i="1" s="1"/>
  <c r="K398" i="3"/>
  <c r="J394" i="1" s="1"/>
  <c r="D399" i="3"/>
  <c r="C395" i="1" s="1"/>
  <c r="G399" i="3"/>
  <c r="F395" i="1" s="1"/>
  <c r="H399" i="3"/>
  <c r="G395" i="1" s="1"/>
  <c r="I399" i="3"/>
  <c r="H395" i="1" s="1"/>
  <c r="J399" i="3"/>
  <c r="I395" i="1" s="1"/>
  <c r="K399" i="3"/>
  <c r="J395" i="1" s="1"/>
  <c r="D400" i="3"/>
  <c r="C396" i="1" s="1"/>
  <c r="G400" i="3"/>
  <c r="F396" i="1" s="1"/>
  <c r="H400" i="3"/>
  <c r="G396" i="1" s="1"/>
  <c r="I400" i="3"/>
  <c r="H396" i="1" s="1"/>
  <c r="J400" i="3"/>
  <c r="I396" i="1" s="1"/>
  <c r="K400" i="3"/>
  <c r="J396" i="1" s="1"/>
  <c r="D401" i="3"/>
  <c r="C397" i="1" s="1"/>
  <c r="G401" i="3"/>
  <c r="F397" i="1" s="1"/>
  <c r="H401" i="3"/>
  <c r="G397" i="1" s="1"/>
  <c r="I401" i="3"/>
  <c r="H397" i="1" s="1"/>
  <c r="J401" i="3"/>
  <c r="I397" i="1" s="1"/>
  <c r="K401" i="3"/>
  <c r="J397" i="1" s="1"/>
  <c r="D402" i="3"/>
  <c r="C398" i="1" s="1"/>
  <c r="G402" i="3"/>
  <c r="F398" i="1" s="1"/>
  <c r="H402" i="3"/>
  <c r="G398" i="1" s="1"/>
  <c r="I402" i="3"/>
  <c r="H398" i="1" s="1"/>
  <c r="J402" i="3"/>
  <c r="I398" i="1" s="1"/>
  <c r="K402" i="3"/>
  <c r="J398" i="1" s="1"/>
  <c r="D403" i="3"/>
  <c r="C399" i="1" s="1"/>
  <c r="G403" i="3"/>
  <c r="F399" i="1" s="1"/>
  <c r="H403" i="3"/>
  <c r="G399" i="1" s="1"/>
  <c r="I403" i="3"/>
  <c r="H399" i="1" s="1"/>
  <c r="J403" i="3"/>
  <c r="I399" i="1" s="1"/>
  <c r="K403" i="3"/>
  <c r="J399" i="1" s="1"/>
  <c r="D404" i="3"/>
  <c r="C400" i="1" s="1"/>
  <c r="G404" i="3"/>
  <c r="F400" i="1" s="1"/>
  <c r="H404" i="3"/>
  <c r="G400" i="1" s="1"/>
  <c r="I404" i="3"/>
  <c r="H400" i="1" s="1"/>
  <c r="J404" i="3"/>
  <c r="I400" i="1" s="1"/>
  <c r="K404" i="3"/>
  <c r="J400" i="1" s="1"/>
  <c r="D405" i="3"/>
  <c r="C401" i="1" s="1"/>
  <c r="G405" i="3"/>
  <c r="F401" i="1" s="1"/>
  <c r="H405" i="3"/>
  <c r="G401" i="1" s="1"/>
  <c r="I405" i="3"/>
  <c r="H401" i="1" s="1"/>
  <c r="J405" i="3"/>
  <c r="I401" i="1" s="1"/>
  <c r="K405" i="3"/>
  <c r="J401" i="1" s="1"/>
  <c r="D406" i="3"/>
  <c r="C402" i="1" s="1"/>
  <c r="G406" i="3"/>
  <c r="F402" i="1" s="1"/>
  <c r="H406" i="3"/>
  <c r="G402" i="1" s="1"/>
  <c r="I406" i="3"/>
  <c r="H402" i="1" s="1"/>
  <c r="J406" i="3"/>
  <c r="I402" i="1" s="1"/>
  <c r="K406" i="3"/>
  <c r="J402" i="1" s="1"/>
  <c r="D407" i="3"/>
  <c r="C403" i="1" s="1"/>
  <c r="G407" i="3"/>
  <c r="F403" i="1" s="1"/>
  <c r="H407" i="3"/>
  <c r="G403" i="1" s="1"/>
  <c r="I407" i="3"/>
  <c r="H403" i="1" s="1"/>
  <c r="J407" i="3"/>
  <c r="I403" i="1" s="1"/>
  <c r="K407" i="3"/>
  <c r="J403" i="1" s="1"/>
  <c r="D408" i="3"/>
  <c r="C404" i="1" s="1"/>
  <c r="G408" i="3"/>
  <c r="F404" i="1" s="1"/>
  <c r="H408" i="3"/>
  <c r="G404" i="1" s="1"/>
  <c r="I408" i="3"/>
  <c r="H404" i="1" s="1"/>
  <c r="J408" i="3"/>
  <c r="I404" i="1" s="1"/>
  <c r="K408" i="3"/>
  <c r="J404" i="1" s="1"/>
  <c r="D409" i="3"/>
  <c r="C405" i="1" s="1"/>
  <c r="G409" i="3"/>
  <c r="F405" i="1" s="1"/>
  <c r="H409" i="3"/>
  <c r="G405" i="1" s="1"/>
  <c r="I409" i="3"/>
  <c r="H405" i="1" s="1"/>
  <c r="J409" i="3"/>
  <c r="I405" i="1" s="1"/>
  <c r="K409" i="3"/>
  <c r="J405" i="1" s="1"/>
  <c r="D410" i="3"/>
  <c r="C406" i="1" s="1"/>
  <c r="G410" i="3"/>
  <c r="F406" i="1" s="1"/>
  <c r="H410" i="3"/>
  <c r="G406" i="1" s="1"/>
  <c r="I410" i="3"/>
  <c r="H406" i="1" s="1"/>
  <c r="J410" i="3"/>
  <c r="I406" i="1" s="1"/>
  <c r="K410" i="3"/>
  <c r="J406" i="1" s="1"/>
  <c r="D411" i="3"/>
  <c r="C407" i="1" s="1"/>
  <c r="G411" i="3"/>
  <c r="F407" i="1" s="1"/>
  <c r="H411" i="3"/>
  <c r="G407" i="1" s="1"/>
  <c r="I411" i="3"/>
  <c r="H407" i="1" s="1"/>
  <c r="J411" i="3"/>
  <c r="I407" i="1" s="1"/>
  <c r="K411" i="3"/>
  <c r="J407" i="1" s="1"/>
  <c r="D412" i="3"/>
  <c r="C408" i="1" s="1"/>
  <c r="G412" i="3"/>
  <c r="F408" i="1" s="1"/>
  <c r="H412" i="3"/>
  <c r="G408" i="1" s="1"/>
  <c r="I412" i="3"/>
  <c r="H408" i="1" s="1"/>
  <c r="J412" i="3"/>
  <c r="I408" i="1" s="1"/>
  <c r="K412" i="3"/>
  <c r="J408" i="1" s="1"/>
  <c r="D413" i="3"/>
  <c r="C409" i="1" s="1"/>
  <c r="G413" i="3"/>
  <c r="F409" i="1" s="1"/>
  <c r="H413" i="3"/>
  <c r="G409" i="1" s="1"/>
  <c r="I413" i="3"/>
  <c r="H409" i="1" s="1"/>
  <c r="J413" i="3"/>
  <c r="I409" i="1" s="1"/>
  <c r="K413" i="3"/>
  <c r="J409" i="1" s="1"/>
  <c r="D414" i="3"/>
  <c r="C410" i="1" s="1"/>
  <c r="G414" i="3"/>
  <c r="F410" i="1" s="1"/>
  <c r="H414" i="3"/>
  <c r="G410" i="1" s="1"/>
  <c r="I414" i="3"/>
  <c r="H410" i="1" s="1"/>
  <c r="J414" i="3"/>
  <c r="I410" i="1" s="1"/>
  <c r="K414" i="3"/>
  <c r="J410" i="1" s="1"/>
  <c r="D415" i="3"/>
  <c r="C411" i="1" s="1"/>
  <c r="G415" i="3"/>
  <c r="F411" i="1" s="1"/>
  <c r="H415" i="3"/>
  <c r="G411" i="1" s="1"/>
  <c r="I415" i="3"/>
  <c r="H411" i="1" s="1"/>
  <c r="J415" i="3"/>
  <c r="I411" i="1" s="1"/>
  <c r="K415" i="3"/>
  <c r="J411" i="1" s="1"/>
  <c r="D416" i="3"/>
  <c r="C412" i="1" s="1"/>
  <c r="G416" i="3"/>
  <c r="F412" i="1" s="1"/>
  <c r="H416" i="3"/>
  <c r="G412" i="1" s="1"/>
  <c r="I416" i="3"/>
  <c r="H412" i="1" s="1"/>
  <c r="J416" i="3"/>
  <c r="I412" i="1" s="1"/>
  <c r="K416" i="3"/>
  <c r="J412" i="1" s="1"/>
  <c r="D417" i="3"/>
  <c r="C413" i="1" s="1"/>
  <c r="G417" i="3"/>
  <c r="F413" i="1" s="1"/>
  <c r="H417" i="3"/>
  <c r="G413" i="1" s="1"/>
  <c r="I417" i="3"/>
  <c r="H413" i="1" s="1"/>
  <c r="J417" i="3"/>
  <c r="I413" i="1" s="1"/>
  <c r="K417" i="3"/>
  <c r="J413" i="1" s="1"/>
  <c r="D418" i="3"/>
  <c r="C414" i="1" s="1"/>
  <c r="G418" i="3"/>
  <c r="F414" i="1" s="1"/>
  <c r="H418" i="3"/>
  <c r="G414" i="1" s="1"/>
  <c r="I418" i="3"/>
  <c r="H414" i="1" s="1"/>
  <c r="J418" i="3"/>
  <c r="I414" i="1" s="1"/>
  <c r="K418" i="3"/>
  <c r="J414" i="1" s="1"/>
  <c r="D419" i="3"/>
  <c r="C415" i="1" s="1"/>
  <c r="G419" i="3"/>
  <c r="F415" i="1" s="1"/>
  <c r="H419" i="3"/>
  <c r="G415" i="1" s="1"/>
  <c r="I419" i="3"/>
  <c r="H415" i="1" s="1"/>
  <c r="J419" i="3"/>
  <c r="I415" i="1" s="1"/>
  <c r="K419" i="3"/>
  <c r="J415" i="1" s="1"/>
  <c r="D420" i="3"/>
  <c r="C416" i="1" s="1"/>
  <c r="G420" i="3"/>
  <c r="F416" i="1" s="1"/>
  <c r="H420" i="3"/>
  <c r="G416" i="1" s="1"/>
  <c r="I420" i="3"/>
  <c r="H416" i="1" s="1"/>
  <c r="J420" i="3"/>
  <c r="I416" i="1" s="1"/>
  <c r="K420" i="3"/>
  <c r="J416" i="1" s="1"/>
  <c r="D421" i="3"/>
  <c r="C417" i="1" s="1"/>
  <c r="G421" i="3"/>
  <c r="F417" i="1" s="1"/>
  <c r="H421" i="3"/>
  <c r="G417" i="1" s="1"/>
  <c r="I421" i="3"/>
  <c r="H417" i="1" s="1"/>
  <c r="J421" i="3"/>
  <c r="I417" i="1" s="1"/>
  <c r="K421" i="3"/>
  <c r="J417" i="1" s="1"/>
  <c r="D422" i="3"/>
  <c r="C418" i="1" s="1"/>
  <c r="G422" i="3"/>
  <c r="F418" i="1" s="1"/>
  <c r="H422" i="3"/>
  <c r="G418" i="1" s="1"/>
  <c r="I422" i="3"/>
  <c r="H418" i="1" s="1"/>
  <c r="J422" i="3"/>
  <c r="I418" i="1" s="1"/>
  <c r="K422" i="3"/>
  <c r="J418" i="1" s="1"/>
  <c r="D423" i="3"/>
  <c r="C419" i="1" s="1"/>
  <c r="G423" i="3"/>
  <c r="F419" i="1" s="1"/>
  <c r="H423" i="3"/>
  <c r="G419" i="1" s="1"/>
  <c r="I423" i="3"/>
  <c r="H419" i="1" s="1"/>
  <c r="J423" i="3"/>
  <c r="I419" i="1" s="1"/>
  <c r="K423" i="3"/>
  <c r="J419" i="1" s="1"/>
  <c r="D424" i="3"/>
  <c r="C420" i="1" s="1"/>
  <c r="G424" i="3"/>
  <c r="F420" i="1" s="1"/>
  <c r="H424" i="3"/>
  <c r="G420" i="1" s="1"/>
  <c r="I424" i="3"/>
  <c r="H420" i="1" s="1"/>
  <c r="J424" i="3"/>
  <c r="I420" i="1" s="1"/>
  <c r="K424" i="3"/>
  <c r="J420" i="1" s="1"/>
  <c r="D425" i="3"/>
  <c r="C421" i="1" s="1"/>
  <c r="G425" i="3"/>
  <c r="F421" i="1" s="1"/>
  <c r="H425" i="3"/>
  <c r="G421" i="1" s="1"/>
  <c r="I425" i="3"/>
  <c r="H421" i="1" s="1"/>
  <c r="J425" i="3"/>
  <c r="I421" i="1" s="1"/>
  <c r="K425" i="3"/>
  <c r="J421" i="1" s="1"/>
  <c r="D426" i="3"/>
  <c r="C422" i="1" s="1"/>
  <c r="G426" i="3"/>
  <c r="F422" i="1" s="1"/>
  <c r="H426" i="3"/>
  <c r="G422" i="1" s="1"/>
  <c r="I426" i="3"/>
  <c r="H422" i="1" s="1"/>
  <c r="J426" i="3"/>
  <c r="I422" i="1" s="1"/>
  <c r="K426" i="3"/>
  <c r="J422" i="1" s="1"/>
  <c r="D427" i="3"/>
  <c r="C423" i="1" s="1"/>
  <c r="G427" i="3"/>
  <c r="F423" i="1" s="1"/>
  <c r="H427" i="3"/>
  <c r="G423" i="1" s="1"/>
  <c r="I427" i="3"/>
  <c r="H423" i="1" s="1"/>
  <c r="J427" i="3"/>
  <c r="I423" i="1" s="1"/>
  <c r="K427" i="3"/>
  <c r="J423" i="1" s="1"/>
  <c r="D428" i="3"/>
  <c r="C424" i="1" s="1"/>
  <c r="G428" i="3"/>
  <c r="F424" i="1" s="1"/>
  <c r="H428" i="3"/>
  <c r="G424" i="1" s="1"/>
  <c r="I428" i="3"/>
  <c r="H424" i="1" s="1"/>
  <c r="J428" i="3"/>
  <c r="I424" i="1" s="1"/>
  <c r="K428" i="3"/>
  <c r="J424" i="1" s="1"/>
  <c r="D429" i="3"/>
  <c r="C425" i="1" s="1"/>
  <c r="G429" i="3"/>
  <c r="F425" i="1" s="1"/>
  <c r="H429" i="3"/>
  <c r="G425" i="1" s="1"/>
  <c r="I429" i="3"/>
  <c r="H425" i="1" s="1"/>
  <c r="J429" i="3"/>
  <c r="I425" i="1" s="1"/>
  <c r="K429" i="3"/>
  <c r="J425" i="1" s="1"/>
  <c r="D430" i="3"/>
  <c r="C426" i="1" s="1"/>
  <c r="G430" i="3"/>
  <c r="F426" i="1" s="1"/>
  <c r="H430" i="3"/>
  <c r="G426" i="1" s="1"/>
  <c r="I430" i="3"/>
  <c r="H426" i="1" s="1"/>
  <c r="J430" i="3"/>
  <c r="I426" i="1" s="1"/>
  <c r="K430" i="3"/>
  <c r="J426" i="1" s="1"/>
  <c r="D431" i="3"/>
  <c r="C427" i="1" s="1"/>
  <c r="G431" i="3"/>
  <c r="F427" i="1" s="1"/>
  <c r="H431" i="3"/>
  <c r="G427" i="1" s="1"/>
  <c r="I431" i="3"/>
  <c r="H427" i="1" s="1"/>
  <c r="J431" i="3"/>
  <c r="I427" i="1" s="1"/>
  <c r="K431" i="3"/>
  <c r="J427" i="1" s="1"/>
  <c r="D432" i="3"/>
  <c r="C428" i="1" s="1"/>
  <c r="G432" i="3"/>
  <c r="F428" i="1" s="1"/>
  <c r="H432" i="3"/>
  <c r="G428" i="1" s="1"/>
  <c r="I432" i="3"/>
  <c r="H428" i="1" s="1"/>
  <c r="J432" i="3"/>
  <c r="I428" i="1" s="1"/>
  <c r="K432" i="3"/>
  <c r="J428" i="1" s="1"/>
  <c r="D433" i="3"/>
  <c r="C429" i="1" s="1"/>
  <c r="G433" i="3"/>
  <c r="F429" i="1" s="1"/>
  <c r="H433" i="3"/>
  <c r="G429" i="1" s="1"/>
  <c r="I433" i="3"/>
  <c r="H429" i="1" s="1"/>
  <c r="J433" i="3"/>
  <c r="I429" i="1" s="1"/>
  <c r="K433" i="3"/>
  <c r="J429" i="1" s="1"/>
  <c r="D434" i="3"/>
  <c r="C430" i="1" s="1"/>
  <c r="G434" i="3"/>
  <c r="F430" i="1" s="1"/>
  <c r="H434" i="3"/>
  <c r="G430" i="1" s="1"/>
  <c r="I434" i="3"/>
  <c r="H430" i="1" s="1"/>
  <c r="J434" i="3"/>
  <c r="I430" i="1" s="1"/>
  <c r="K434" i="3"/>
  <c r="J430" i="1" s="1"/>
  <c r="D435" i="3"/>
  <c r="C431" i="1" s="1"/>
  <c r="G435" i="3"/>
  <c r="F431" i="1" s="1"/>
  <c r="H435" i="3"/>
  <c r="G431" i="1" s="1"/>
  <c r="I435" i="3"/>
  <c r="H431" i="1" s="1"/>
  <c r="J435" i="3"/>
  <c r="I431" i="1" s="1"/>
  <c r="K435" i="3"/>
  <c r="J431" i="1" s="1"/>
  <c r="D436" i="3"/>
  <c r="C432" i="1" s="1"/>
  <c r="G436" i="3"/>
  <c r="F432" i="1" s="1"/>
  <c r="H436" i="3"/>
  <c r="G432" i="1" s="1"/>
  <c r="I436" i="3"/>
  <c r="H432" i="1" s="1"/>
  <c r="J436" i="3"/>
  <c r="I432" i="1" s="1"/>
  <c r="K436" i="3"/>
  <c r="J432" i="1" s="1"/>
  <c r="D437" i="3"/>
  <c r="C433" i="1" s="1"/>
  <c r="G437" i="3"/>
  <c r="F433" i="1" s="1"/>
  <c r="H437" i="3"/>
  <c r="G433" i="1" s="1"/>
  <c r="I437" i="3"/>
  <c r="H433" i="1" s="1"/>
  <c r="J437" i="3"/>
  <c r="I433" i="1" s="1"/>
  <c r="K437" i="3"/>
  <c r="J433" i="1" s="1"/>
  <c r="D438" i="3"/>
  <c r="C434" i="1" s="1"/>
  <c r="G438" i="3"/>
  <c r="F434" i="1" s="1"/>
  <c r="H438" i="3"/>
  <c r="G434" i="1" s="1"/>
  <c r="I438" i="3"/>
  <c r="H434" i="1" s="1"/>
  <c r="J438" i="3"/>
  <c r="I434" i="1" s="1"/>
  <c r="K438" i="3"/>
  <c r="J434" i="1" s="1"/>
  <c r="D439" i="3"/>
  <c r="C435" i="1" s="1"/>
  <c r="G439" i="3"/>
  <c r="F435" i="1" s="1"/>
  <c r="H439" i="3"/>
  <c r="G435" i="1" s="1"/>
  <c r="I439" i="3"/>
  <c r="H435" i="1" s="1"/>
  <c r="J439" i="3"/>
  <c r="I435" i="1" s="1"/>
  <c r="K439" i="3"/>
  <c r="J435" i="1" s="1"/>
  <c r="D440" i="3"/>
  <c r="C436" i="1" s="1"/>
  <c r="G440" i="3"/>
  <c r="F436" i="1" s="1"/>
  <c r="H440" i="3"/>
  <c r="G436" i="1" s="1"/>
  <c r="I440" i="3"/>
  <c r="H436" i="1" s="1"/>
  <c r="J440" i="3"/>
  <c r="I436" i="1" s="1"/>
  <c r="K440" i="3"/>
  <c r="J436" i="1" s="1"/>
  <c r="D441" i="3"/>
  <c r="C437" i="1" s="1"/>
  <c r="G441" i="3"/>
  <c r="F437" i="1" s="1"/>
  <c r="H441" i="3"/>
  <c r="G437" i="1" s="1"/>
  <c r="I441" i="3"/>
  <c r="H437" i="1" s="1"/>
  <c r="J441" i="3"/>
  <c r="I437" i="1" s="1"/>
  <c r="K441" i="3"/>
  <c r="J437" i="1" s="1"/>
  <c r="D442" i="3"/>
  <c r="C438" i="1" s="1"/>
  <c r="G442" i="3"/>
  <c r="F438" i="1" s="1"/>
  <c r="H442" i="3"/>
  <c r="G438" i="1" s="1"/>
  <c r="I442" i="3"/>
  <c r="H438" i="1" s="1"/>
  <c r="J442" i="3"/>
  <c r="I438" i="1" s="1"/>
  <c r="K442" i="3"/>
  <c r="J438" i="1" s="1"/>
  <c r="D443" i="3"/>
  <c r="C439" i="1" s="1"/>
  <c r="G443" i="3"/>
  <c r="F439" i="1" s="1"/>
  <c r="H443" i="3"/>
  <c r="G439" i="1" s="1"/>
  <c r="I443" i="3"/>
  <c r="H439" i="1" s="1"/>
  <c r="J443" i="3"/>
  <c r="I439" i="1" s="1"/>
  <c r="K443" i="3"/>
  <c r="J439" i="1" s="1"/>
  <c r="D444" i="3"/>
  <c r="C440" i="1" s="1"/>
  <c r="G444" i="3"/>
  <c r="F440" i="1" s="1"/>
  <c r="H444" i="3"/>
  <c r="G440" i="1" s="1"/>
  <c r="I444" i="3"/>
  <c r="H440" i="1" s="1"/>
  <c r="J444" i="3"/>
  <c r="I440" i="1" s="1"/>
  <c r="K444" i="3"/>
  <c r="J440" i="1" s="1"/>
  <c r="D445" i="3"/>
  <c r="C441" i="1" s="1"/>
  <c r="G445" i="3"/>
  <c r="F441" i="1" s="1"/>
  <c r="H445" i="3"/>
  <c r="G441" i="1" s="1"/>
  <c r="I445" i="3"/>
  <c r="H441" i="1" s="1"/>
  <c r="J445" i="3"/>
  <c r="I441" i="1" s="1"/>
  <c r="K445" i="3"/>
  <c r="J441" i="1" s="1"/>
  <c r="D446" i="3"/>
  <c r="C442" i="1" s="1"/>
  <c r="G446" i="3"/>
  <c r="F442" i="1" s="1"/>
  <c r="H446" i="3"/>
  <c r="G442" i="1" s="1"/>
  <c r="I446" i="3"/>
  <c r="H442" i="1" s="1"/>
  <c r="J446" i="3"/>
  <c r="I442" i="1" s="1"/>
  <c r="K446" i="3"/>
  <c r="J442" i="1" s="1"/>
  <c r="D447" i="3"/>
  <c r="C443" i="1" s="1"/>
  <c r="G447" i="3"/>
  <c r="F443" i="1" s="1"/>
  <c r="H447" i="3"/>
  <c r="G443" i="1" s="1"/>
  <c r="I447" i="3"/>
  <c r="H443" i="1" s="1"/>
  <c r="J447" i="3"/>
  <c r="I443" i="1" s="1"/>
  <c r="K447" i="3"/>
  <c r="J443" i="1" s="1"/>
  <c r="D448" i="3"/>
  <c r="C444" i="1" s="1"/>
  <c r="G448" i="3"/>
  <c r="F444" i="1" s="1"/>
  <c r="H448" i="3"/>
  <c r="G444" i="1" s="1"/>
  <c r="I448" i="3"/>
  <c r="H444" i="1" s="1"/>
  <c r="J448" i="3"/>
  <c r="I444" i="1" s="1"/>
  <c r="K448" i="3"/>
  <c r="J444" i="1" s="1"/>
  <c r="D449" i="3"/>
  <c r="C445" i="1" s="1"/>
  <c r="G449" i="3"/>
  <c r="F445" i="1" s="1"/>
  <c r="H449" i="3"/>
  <c r="G445" i="1" s="1"/>
  <c r="I449" i="3"/>
  <c r="H445" i="1" s="1"/>
  <c r="J449" i="3"/>
  <c r="I445" i="1" s="1"/>
  <c r="K449" i="3"/>
  <c r="J445" i="1" s="1"/>
  <c r="D450" i="3"/>
  <c r="C446" i="1" s="1"/>
  <c r="G450" i="3"/>
  <c r="F446" i="1" s="1"/>
  <c r="H450" i="3"/>
  <c r="G446" i="1" s="1"/>
  <c r="I450" i="3"/>
  <c r="H446" i="1" s="1"/>
  <c r="J450" i="3"/>
  <c r="I446" i="1" s="1"/>
  <c r="K450" i="3"/>
  <c r="J446" i="1" s="1"/>
  <c r="D451" i="3"/>
  <c r="C447" i="1" s="1"/>
  <c r="G451" i="3"/>
  <c r="F447" i="1" s="1"/>
  <c r="H451" i="3"/>
  <c r="G447" i="1" s="1"/>
  <c r="I451" i="3"/>
  <c r="H447" i="1" s="1"/>
  <c r="J451" i="3"/>
  <c r="I447" i="1" s="1"/>
  <c r="K451" i="3"/>
  <c r="J447" i="1" s="1"/>
  <c r="D452" i="3"/>
  <c r="C448" i="1" s="1"/>
  <c r="G452" i="3"/>
  <c r="F448" i="1" s="1"/>
  <c r="H452" i="3"/>
  <c r="G448" i="1" s="1"/>
  <c r="I452" i="3"/>
  <c r="H448" i="1" s="1"/>
  <c r="J452" i="3"/>
  <c r="I448" i="1" s="1"/>
  <c r="K452" i="3"/>
  <c r="J448" i="1" s="1"/>
  <c r="D453" i="3"/>
  <c r="C449" i="1" s="1"/>
  <c r="G453" i="3"/>
  <c r="F449" i="1" s="1"/>
  <c r="H453" i="3"/>
  <c r="G449" i="1" s="1"/>
  <c r="I453" i="3"/>
  <c r="H449" i="1" s="1"/>
  <c r="J453" i="3"/>
  <c r="I449" i="1" s="1"/>
  <c r="K453" i="3"/>
  <c r="J449" i="1" s="1"/>
  <c r="D454" i="3"/>
  <c r="C450" i="1" s="1"/>
  <c r="G454" i="3"/>
  <c r="F450" i="1" s="1"/>
  <c r="H454" i="3"/>
  <c r="G450" i="1" s="1"/>
  <c r="I454" i="3"/>
  <c r="H450" i="1" s="1"/>
  <c r="J454" i="3"/>
  <c r="I450" i="1" s="1"/>
  <c r="K454" i="3"/>
  <c r="J450" i="1" s="1"/>
  <c r="D455" i="3"/>
  <c r="C451" i="1" s="1"/>
  <c r="G455" i="3"/>
  <c r="F451" i="1" s="1"/>
  <c r="H455" i="3"/>
  <c r="G451" i="1" s="1"/>
  <c r="I455" i="3"/>
  <c r="H451" i="1" s="1"/>
  <c r="J455" i="3"/>
  <c r="I451" i="1" s="1"/>
  <c r="K455" i="3"/>
  <c r="J451" i="1" s="1"/>
  <c r="D456" i="3"/>
  <c r="C452" i="1" s="1"/>
  <c r="G456" i="3"/>
  <c r="F452" i="1" s="1"/>
  <c r="H456" i="3"/>
  <c r="G452" i="1" s="1"/>
  <c r="I456" i="3"/>
  <c r="H452" i="1" s="1"/>
  <c r="J456" i="3"/>
  <c r="I452" i="1" s="1"/>
  <c r="K456" i="3"/>
  <c r="J452" i="1" s="1"/>
  <c r="D457" i="3"/>
  <c r="C453" i="1" s="1"/>
  <c r="G457" i="3"/>
  <c r="F453" i="1" s="1"/>
  <c r="H457" i="3"/>
  <c r="G453" i="1" s="1"/>
  <c r="I457" i="3"/>
  <c r="H453" i="1" s="1"/>
  <c r="J457" i="3"/>
  <c r="I453" i="1" s="1"/>
  <c r="K457" i="3"/>
  <c r="J453" i="1" s="1"/>
  <c r="D458" i="3"/>
  <c r="C454" i="1" s="1"/>
  <c r="G458" i="3"/>
  <c r="F454" i="1" s="1"/>
  <c r="H458" i="3"/>
  <c r="G454" i="1" s="1"/>
  <c r="I458" i="3"/>
  <c r="H454" i="1" s="1"/>
  <c r="J458" i="3"/>
  <c r="I454" i="1" s="1"/>
  <c r="K458" i="3"/>
  <c r="J454" i="1" s="1"/>
  <c r="D459" i="3"/>
  <c r="C455" i="1" s="1"/>
  <c r="G459" i="3"/>
  <c r="F455" i="1" s="1"/>
  <c r="H459" i="3"/>
  <c r="G455" i="1" s="1"/>
  <c r="I459" i="3"/>
  <c r="H455" i="1" s="1"/>
  <c r="J459" i="3"/>
  <c r="I455" i="1" s="1"/>
  <c r="K459" i="3"/>
  <c r="J455" i="1" s="1"/>
  <c r="D460" i="3"/>
  <c r="C456" i="1" s="1"/>
  <c r="G460" i="3"/>
  <c r="F456" i="1" s="1"/>
  <c r="H460" i="3"/>
  <c r="G456" i="1" s="1"/>
  <c r="I460" i="3"/>
  <c r="H456" i="1" s="1"/>
  <c r="J460" i="3"/>
  <c r="I456" i="1" s="1"/>
  <c r="K460" i="3"/>
  <c r="J456" i="1" s="1"/>
  <c r="D461" i="3"/>
  <c r="C457" i="1" s="1"/>
  <c r="G461" i="3"/>
  <c r="F457" i="1" s="1"/>
  <c r="H461" i="3"/>
  <c r="G457" i="1" s="1"/>
  <c r="I461" i="3"/>
  <c r="H457" i="1" s="1"/>
  <c r="J461" i="3"/>
  <c r="I457" i="1" s="1"/>
  <c r="K461" i="3"/>
  <c r="J457" i="1" s="1"/>
  <c r="D462" i="3"/>
  <c r="C458" i="1" s="1"/>
  <c r="G462" i="3"/>
  <c r="F458" i="1" s="1"/>
  <c r="H462" i="3"/>
  <c r="G458" i="1" s="1"/>
  <c r="I462" i="3"/>
  <c r="H458" i="1" s="1"/>
  <c r="J462" i="3"/>
  <c r="I458" i="1" s="1"/>
  <c r="K462" i="3"/>
  <c r="J458" i="1" s="1"/>
  <c r="D463" i="3"/>
  <c r="C459" i="1" s="1"/>
  <c r="G463" i="3"/>
  <c r="F459" i="1" s="1"/>
  <c r="H463" i="3"/>
  <c r="G459" i="1" s="1"/>
  <c r="I463" i="3"/>
  <c r="H459" i="1" s="1"/>
  <c r="J463" i="3"/>
  <c r="I459" i="1" s="1"/>
  <c r="K463" i="3"/>
  <c r="J459" i="1" s="1"/>
  <c r="D464" i="3"/>
  <c r="C460" i="1" s="1"/>
  <c r="G464" i="3"/>
  <c r="F460" i="1" s="1"/>
  <c r="H464" i="3"/>
  <c r="G460" i="1" s="1"/>
  <c r="I464" i="3"/>
  <c r="H460" i="1" s="1"/>
  <c r="J464" i="3"/>
  <c r="I460" i="1" s="1"/>
  <c r="K464" i="3"/>
  <c r="J460" i="1" s="1"/>
  <c r="D465" i="3"/>
  <c r="C461" i="1" s="1"/>
  <c r="G465" i="3"/>
  <c r="F461" i="1" s="1"/>
  <c r="H465" i="3"/>
  <c r="G461" i="1" s="1"/>
  <c r="I465" i="3"/>
  <c r="H461" i="1" s="1"/>
  <c r="J465" i="3"/>
  <c r="I461" i="1" s="1"/>
  <c r="K465" i="3"/>
  <c r="J461" i="1" s="1"/>
  <c r="D466" i="3"/>
  <c r="C462" i="1" s="1"/>
  <c r="G466" i="3"/>
  <c r="F462" i="1" s="1"/>
  <c r="H466" i="3"/>
  <c r="G462" i="1" s="1"/>
  <c r="I466" i="3"/>
  <c r="H462" i="1" s="1"/>
  <c r="J466" i="3"/>
  <c r="I462" i="1" s="1"/>
  <c r="K466" i="3"/>
  <c r="J462" i="1" s="1"/>
  <c r="D467" i="3"/>
  <c r="C463" i="1" s="1"/>
  <c r="G467" i="3"/>
  <c r="F463" i="1" s="1"/>
  <c r="H467" i="3"/>
  <c r="G463" i="1" s="1"/>
  <c r="I467" i="3"/>
  <c r="H463" i="1" s="1"/>
  <c r="J467" i="3"/>
  <c r="I463" i="1" s="1"/>
  <c r="K467" i="3"/>
  <c r="J463" i="1" s="1"/>
  <c r="D468" i="3"/>
  <c r="C464" i="1" s="1"/>
  <c r="G468" i="3"/>
  <c r="F464" i="1" s="1"/>
  <c r="H468" i="3"/>
  <c r="G464" i="1" s="1"/>
  <c r="I468" i="3"/>
  <c r="H464" i="1" s="1"/>
  <c r="J468" i="3"/>
  <c r="I464" i="1" s="1"/>
  <c r="K468" i="3"/>
  <c r="J464" i="1" s="1"/>
  <c r="D469" i="3"/>
  <c r="C465" i="1" s="1"/>
  <c r="G469" i="3"/>
  <c r="F465" i="1" s="1"/>
  <c r="H469" i="3"/>
  <c r="G465" i="1" s="1"/>
  <c r="I469" i="3"/>
  <c r="H465" i="1" s="1"/>
  <c r="J469" i="3"/>
  <c r="I465" i="1" s="1"/>
  <c r="K469" i="3"/>
  <c r="J465" i="1" s="1"/>
  <c r="D470" i="3"/>
  <c r="C466" i="1" s="1"/>
  <c r="G470" i="3"/>
  <c r="F466" i="1" s="1"/>
  <c r="H470" i="3"/>
  <c r="G466" i="1" s="1"/>
  <c r="I470" i="3"/>
  <c r="H466" i="1" s="1"/>
  <c r="J470" i="3"/>
  <c r="I466" i="1" s="1"/>
  <c r="K470" i="3"/>
  <c r="J466" i="1" s="1"/>
  <c r="D471" i="3"/>
  <c r="C467" i="1" s="1"/>
  <c r="G471" i="3"/>
  <c r="F467" i="1" s="1"/>
  <c r="H471" i="3"/>
  <c r="G467" i="1" s="1"/>
  <c r="I471" i="3"/>
  <c r="H467" i="1" s="1"/>
  <c r="J471" i="3"/>
  <c r="I467" i="1" s="1"/>
  <c r="K471" i="3"/>
  <c r="J467" i="1" s="1"/>
  <c r="D472" i="3"/>
  <c r="C468" i="1" s="1"/>
  <c r="G472" i="3"/>
  <c r="F468" i="1" s="1"/>
  <c r="H472" i="3"/>
  <c r="G468" i="1" s="1"/>
  <c r="I472" i="3"/>
  <c r="H468" i="1" s="1"/>
  <c r="J472" i="3"/>
  <c r="I468" i="1" s="1"/>
  <c r="K472" i="3"/>
  <c r="J468" i="1" s="1"/>
  <c r="D473" i="3"/>
  <c r="C469" i="1" s="1"/>
  <c r="G473" i="3"/>
  <c r="F469" i="1" s="1"/>
  <c r="H473" i="3"/>
  <c r="G469" i="1" s="1"/>
  <c r="I473" i="3"/>
  <c r="H469" i="1" s="1"/>
  <c r="J473" i="3"/>
  <c r="I469" i="1" s="1"/>
  <c r="K473" i="3"/>
  <c r="J469" i="1" s="1"/>
  <c r="D474" i="3"/>
  <c r="C470" i="1" s="1"/>
  <c r="G474" i="3"/>
  <c r="F470" i="1" s="1"/>
  <c r="H474" i="3"/>
  <c r="G470" i="1" s="1"/>
  <c r="I474" i="3"/>
  <c r="H470" i="1" s="1"/>
  <c r="J474" i="3"/>
  <c r="I470" i="1" s="1"/>
  <c r="K474" i="3"/>
  <c r="J470" i="1" s="1"/>
  <c r="D475" i="3"/>
  <c r="C471" i="1" s="1"/>
  <c r="G475" i="3"/>
  <c r="F471" i="1" s="1"/>
  <c r="H475" i="3"/>
  <c r="G471" i="1" s="1"/>
  <c r="I475" i="3"/>
  <c r="H471" i="1" s="1"/>
  <c r="J475" i="3"/>
  <c r="I471" i="1" s="1"/>
  <c r="K475" i="3"/>
  <c r="J471" i="1" s="1"/>
  <c r="D476" i="3"/>
  <c r="C472" i="1" s="1"/>
  <c r="G476" i="3"/>
  <c r="F472" i="1" s="1"/>
  <c r="H476" i="3"/>
  <c r="G472" i="1" s="1"/>
  <c r="I476" i="3"/>
  <c r="H472" i="1" s="1"/>
  <c r="J476" i="3"/>
  <c r="I472" i="1" s="1"/>
  <c r="K476" i="3"/>
  <c r="J472" i="1" s="1"/>
  <c r="D477" i="3"/>
  <c r="C473" i="1" s="1"/>
  <c r="G477" i="3"/>
  <c r="F473" i="1" s="1"/>
  <c r="H477" i="3"/>
  <c r="G473" i="1" s="1"/>
  <c r="I477" i="3"/>
  <c r="H473" i="1" s="1"/>
  <c r="J477" i="3"/>
  <c r="I473" i="1" s="1"/>
  <c r="K477" i="3"/>
  <c r="J473" i="1" s="1"/>
  <c r="D478" i="3"/>
  <c r="C474" i="1" s="1"/>
  <c r="G478" i="3"/>
  <c r="F474" i="1" s="1"/>
  <c r="H478" i="3"/>
  <c r="G474" i="1" s="1"/>
  <c r="I478" i="3"/>
  <c r="H474" i="1" s="1"/>
  <c r="J478" i="3"/>
  <c r="I474" i="1" s="1"/>
  <c r="K478" i="3"/>
  <c r="J474" i="1" s="1"/>
  <c r="D479" i="3"/>
  <c r="C475" i="1" s="1"/>
  <c r="G479" i="3"/>
  <c r="F475" i="1" s="1"/>
  <c r="H479" i="3"/>
  <c r="G475" i="1" s="1"/>
  <c r="I479" i="3"/>
  <c r="H475" i="1" s="1"/>
  <c r="J479" i="3"/>
  <c r="I475" i="1" s="1"/>
  <c r="K479" i="3"/>
  <c r="J475" i="1" s="1"/>
  <c r="D480" i="3"/>
  <c r="C476" i="1" s="1"/>
  <c r="G480" i="3"/>
  <c r="F476" i="1" s="1"/>
  <c r="H480" i="3"/>
  <c r="G476" i="1" s="1"/>
  <c r="I480" i="3"/>
  <c r="H476" i="1" s="1"/>
  <c r="J480" i="3"/>
  <c r="I476" i="1" s="1"/>
  <c r="K480" i="3"/>
  <c r="J476" i="1" s="1"/>
  <c r="D481" i="3"/>
  <c r="C477" i="1" s="1"/>
  <c r="G481" i="3"/>
  <c r="F477" i="1" s="1"/>
  <c r="H481" i="3"/>
  <c r="G477" i="1" s="1"/>
  <c r="I481" i="3"/>
  <c r="H477" i="1" s="1"/>
  <c r="J481" i="3"/>
  <c r="I477" i="1" s="1"/>
  <c r="K481" i="3"/>
  <c r="J477" i="1" s="1"/>
  <c r="D482" i="3"/>
  <c r="C478" i="1" s="1"/>
  <c r="G482" i="3"/>
  <c r="F478" i="1" s="1"/>
  <c r="H482" i="3"/>
  <c r="G478" i="1" s="1"/>
  <c r="I482" i="3"/>
  <c r="H478" i="1" s="1"/>
  <c r="J482" i="3"/>
  <c r="I478" i="1" s="1"/>
  <c r="K482" i="3"/>
  <c r="J478" i="1" s="1"/>
  <c r="D483" i="3"/>
  <c r="C479" i="1" s="1"/>
  <c r="G483" i="3"/>
  <c r="F479" i="1" s="1"/>
  <c r="H483" i="3"/>
  <c r="G479" i="1" s="1"/>
  <c r="I483" i="3"/>
  <c r="H479" i="1" s="1"/>
  <c r="J483" i="3"/>
  <c r="I479" i="1" s="1"/>
  <c r="K483" i="3"/>
  <c r="J479" i="1" s="1"/>
  <c r="D484" i="3"/>
  <c r="C480" i="1" s="1"/>
  <c r="G484" i="3"/>
  <c r="F480" i="1" s="1"/>
  <c r="H484" i="3"/>
  <c r="G480" i="1" s="1"/>
  <c r="I484" i="3"/>
  <c r="H480" i="1" s="1"/>
  <c r="J484" i="3"/>
  <c r="I480" i="1" s="1"/>
  <c r="K484" i="3"/>
  <c r="J480" i="1" s="1"/>
  <c r="D485" i="3"/>
  <c r="C481" i="1" s="1"/>
  <c r="G485" i="3"/>
  <c r="F481" i="1" s="1"/>
  <c r="H485" i="3"/>
  <c r="G481" i="1" s="1"/>
  <c r="I485" i="3"/>
  <c r="H481" i="1" s="1"/>
  <c r="J485" i="3"/>
  <c r="I481" i="1" s="1"/>
  <c r="K485" i="3"/>
  <c r="J481" i="1" s="1"/>
  <c r="D486" i="3"/>
  <c r="C482" i="1" s="1"/>
  <c r="G486" i="3"/>
  <c r="F482" i="1" s="1"/>
  <c r="H486" i="3"/>
  <c r="G482" i="1" s="1"/>
  <c r="I486" i="3"/>
  <c r="H482" i="1" s="1"/>
  <c r="J486" i="3"/>
  <c r="I482" i="1" s="1"/>
  <c r="K486" i="3"/>
  <c r="J482" i="1" s="1"/>
  <c r="D487" i="3"/>
  <c r="C483" i="1" s="1"/>
  <c r="G487" i="3"/>
  <c r="F483" i="1" s="1"/>
  <c r="H487" i="3"/>
  <c r="G483" i="1" s="1"/>
  <c r="I487" i="3"/>
  <c r="H483" i="1" s="1"/>
  <c r="J487" i="3"/>
  <c r="I483" i="1" s="1"/>
  <c r="K487" i="3"/>
  <c r="J483" i="1" s="1"/>
  <c r="D488" i="3"/>
  <c r="C484" i="1" s="1"/>
  <c r="G488" i="3"/>
  <c r="F484" i="1" s="1"/>
  <c r="H488" i="3"/>
  <c r="G484" i="1" s="1"/>
  <c r="I488" i="3"/>
  <c r="H484" i="1" s="1"/>
  <c r="J488" i="3"/>
  <c r="I484" i="1" s="1"/>
  <c r="K488" i="3"/>
  <c r="J484" i="1" s="1"/>
  <c r="D489" i="3"/>
  <c r="C485" i="1" s="1"/>
  <c r="G489" i="3"/>
  <c r="F485" i="1" s="1"/>
  <c r="H489" i="3"/>
  <c r="G485" i="1" s="1"/>
  <c r="I489" i="3"/>
  <c r="H485" i="1" s="1"/>
  <c r="J489" i="3"/>
  <c r="I485" i="1" s="1"/>
  <c r="K489" i="3"/>
  <c r="J485" i="1" s="1"/>
  <c r="D490" i="3"/>
  <c r="C486" i="1" s="1"/>
  <c r="G490" i="3"/>
  <c r="F486" i="1" s="1"/>
  <c r="H490" i="3"/>
  <c r="G486" i="1" s="1"/>
  <c r="I490" i="3"/>
  <c r="H486" i="1" s="1"/>
  <c r="J490" i="3"/>
  <c r="I486" i="1" s="1"/>
  <c r="K490" i="3"/>
  <c r="J486" i="1" s="1"/>
  <c r="D491" i="3"/>
  <c r="C487" i="1" s="1"/>
  <c r="G491" i="3"/>
  <c r="F487" i="1" s="1"/>
  <c r="H491" i="3"/>
  <c r="G487" i="1" s="1"/>
  <c r="I491" i="3"/>
  <c r="H487" i="1" s="1"/>
  <c r="J491" i="3"/>
  <c r="I487" i="1" s="1"/>
  <c r="K491" i="3"/>
  <c r="J487" i="1" s="1"/>
  <c r="D492" i="3"/>
  <c r="C488" i="1" s="1"/>
  <c r="G492" i="3"/>
  <c r="F488" i="1" s="1"/>
  <c r="H492" i="3"/>
  <c r="G488" i="1" s="1"/>
  <c r="I492" i="3"/>
  <c r="H488" i="1" s="1"/>
  <c r="J492" i="3"/>
  <c r="I488" i="1" s="1"/>
  <c r="K492" i="3"/>
  <c r="J488" i="1" s="1"/>
  <c r="D493" i="3"/>
  <c r="C489" i="1" s="1"/>
  <c r="G493" i="3"/>
  <c r="F489" i="1" s="1"/>
  <c r="H493" i="3"/>
  <c r="G489" i="1" s="1"/>
  <c r="I493" i="3"/>
  <c r="H489" i="1" s="1"/>
  <c r="J493" i="3"/>
  <c r="I489" i="1" s="1"/>
  <c r="K493" i="3"/>
  <c r="J489" i="1" s="1"/>
  <c r="D494" i="3"/>
  <c r="C490" i="1" s="1"/>
  <c r="G494" i="3"/>
  <c r="F490" i="1" s="1"/>
  <c r="H494" i="3"/>
  <c r="G490" i="1" s="1"/>
  <c r="I494" i="3"/>
  <c r="H490" i="1" s="1"/>
  <c r="J494" i="3"/>
  <c r="I490" i="1" s="1"/>
  <c r="K494" i="3"/>
  <c r="J490" i="1" s="1"/>
  <c r="D495" i="3"/>
  <c r="C491" i="1" s="1"/>
  <c r="G495" i="3"/>
  <c r="F491" i="1" s="1"/>
  <c r="H495" i="3"/>
  <c r="G491" i="1" s="1"/>
  <c r="I495" i="3"/>
  <c r="H491" i="1" s="1"/>
  <c r="J495" i="3"/>
  <c r="I491" i="1" s="1"/>
  <c r="K495" i="3"/>
  <c r="J491" i="1" s="1"/>
  <c r="D496" i="3"/>
  <c r="C492" i="1" s="1"/>
  <c r="G496" i="3"/>
  <c r="F492" i="1" s="1"/>
  <c r="H496" i="3"/>
  <c r="G492" i="1" s="1"/>
  <c r="I496" i="3"/>
  <c r="H492" i="1" s="1"/>
  <c r="J496" i="3"/>
  <c r="I492" i="1" s="1"/>
  <c r="K496" i="3"/>
  <c r="J492" i="1" s="1"/>
  <c r="D497" i="3"/>
  <c r="C493" i="1" s="1"/>
  <c r="G497" i="3"/>
  <c r="F493" i="1" s="1"/>
  <c r="H497" i="3"/>
  <c r="G493" i="1" s="1"/>
  <c r="I497" i="3"/>
  <c r="H493" i="1" s="1"/>
  <c r="J497" i="3"/>
  <c r="I493" i="1" s="1"/>
  <c r="K497" i="3"/>
  <c r="J493" i="1" s="1"/>
  <c r="D498" i="3"/>
  <c r="C494" i="1" s="1"/>
  <c r="G498" i="3"/>
  <c r="F494" i="1" s="1"/>
  <c r="H498" i="3"/>
  <c r="G494" i="1" s="1"/>
  <c r="I498" i="3"/>
  <c r="H494" i="1" s="1"/>
  <c r="J498" i="3"/>
  <c r="I494" i="1" s="1"/>
  <c r="K498" i="3"/>
  <c r="J494" i="1" s="1"/>
  <c r="D499" i="3"/>
  <c r="C495" i="1" s="1"/>
  <c r="G499" i="3"/>
  <c r="F495" i="1" s="1"/>
  <c r="H499" i="3"/>
  <c r="G495" i="1" s="1"/>
  <c r="I499" i="3"/>
  <c r="H495" i="1" s="1"/>
  <c r="J499" i="3"/>
  <c r="I495" i="1" s="1"/>
  <c r="K499" i="3"/>
  <c r="J495" i="1" s="1"/>
  <c r="D500" i="3"/>
  <c r="C496" i="1" s="1"/>
  <c r="G500" i="3"/>
  <c r="F496" i="1" s="1"/>
  <c r="H500" i="3"/>
  <c r="G496" i="1" s="1"/>
  <c r="I500" i="3"/>
  <c r="H496" i="1" s="1"/>
  <c r="J500" i="3"/>
  <c r="I496" i="1" s="1"/>
  <c r="K500" i="3"/>
  <c r="J496" i="1" s="1"/>
  <c r="D501" i="3"/>
  <c r="C497" i="1" s="1"/>
  <c r="G501" i="3"/>
  <c r="F497" i="1" s="1"/>
  <c r="H501" i="3"/>
  <c r="G497" i="1" s="1"/>
  <c r="I501" i="3"/>
  <c r="H497" i="1" s="1"/>
  <c r="J501" i="3"/>
  <c r="I497" i="1" s="1"/>
  <c r="K501" i="3"/>
  <c r="J497" i="1" s="1"/>
  <c r="D502" i="3"/>
  <c r="C498" i="1" s="1"/>
  <c r="G502" i="3"/>
  <c r="F498" i="1" s="1"/>
  <c r="H502" i="3"/>
  <c r="G498" i="1" s="1"/>
  <c r="I502" i="3"/>
  <c r="H498" i="1" s="1"/>
  <c r="J502" i="3"/>
  <c r="I498" i="1" s="1"/>
  <c r="K502" i="3"/>
  <c r="J498" i="1" s="1"/>
  <c r="D503" i="3"/>
  <c r="C499" i="1" s="1"/>
  <c r="G503" i="3"/>
  <c r="F499" i="1" s="1"/>
  <c r="H503" i="3"/>
  <c r="G499" i="1" s="1"/>
  <c r="I503" i="3"/>
  <c r="H499" i="1" s="1"/>
  <c r="J503" i="3"/>
  <c r="I499" i="1" s="1"/>
  <c r="K503" i="3"/>
  <c r="J499" i="1" s="1"/>
  <c r="D504" i="3"/>
  <c r="C500" i="1" s="1"/>
  <c r="G504" i="3"/>
  <c r="F500" i="1" s="1"/>
  <c r="H504" i="3"/>
  <c r="G500" i="1" s="1"/>
  <c r="I504" i="3"/>
  <c r="H500" i="1" s="1"/>
  <c r="J504" i="3"/>
  <c r="I500" i="1" s="1"/>
  <c r="K504" i="3"/>
  <c r="J500" i="1" s="1"/>
  <c r="D505" i="3"/>
  <c r="C501" i="1" s="1"/>
  <c r="G505" i="3"/>
  <c r="F501" i="1" s="1"/>
  <c r="H505" i="3"/>
  <c r="G501" i="1" s="1"/>
  <c r="I505" i="3"/>
  <c r="H501" i="1" s="1"/>
  <c r="J505" i="3"/>
  <c r="I501" i="1" s="1"/>
  <c r="K505" i="3"/>
  <c r="J501" i="1" s="1"/>
  <c r="D506" i="3"/>
  <c r="C502" i="1" s="1"/>
  <c r="G506" i="3"/>
  <c r="F502" i="1" s="1"/>
  <c r="H506" i="3"/>
  <c r="G502" i="1" s="1"/>
  <c r="I506" i="3"/>
  <c r="H502" i="1" s="1"/>
  <c r="J506" i="3"/>
  <c r="I502" i="1" s="1"/>
  <c r="K506" i="3"/>
  <c r="J502" i="1" s="1"/>
  <c r="D507" i="3"/>
  <c r="C503" i="1" s="1"/>
  <c r="G507" i="3"/>
  <c r="F503" i="1" s="1"/>
  <c r="H507" i="3"/>
  <c r="G503" i="1" s="1"/>
  <c r="I507" i="3"/>
  <c r="H503" i="1" s="1"/>
  <c r="J507" i="3"/>
  <c r="I503" i="1" s="1"/>
  <c r="K507" i="3"/>
  <c r="J503" i="1" s="1"/>
  <c r="D508" i="3"/>
  <c r="C504" i="1" s="1"/>
  <c r="G508" i="3"/>
  <c r="F504" i="1" s="1"/>
  <c r="H508" i="3"/>
  <c r="G504" i="1" s="1"/>
  <c r="I508" i="3"/>
  <c r="H504" i="1" s="1"/>
  <c r="J508" i="3"/>
  <c r="I504" i="1" s="1"/>
  <c r="K508" i="3"/>
  <c r="J504" i="1" s="1"/>
  <c r="D509" i="3"/>
  <c r="C505" i="1" s="1"/>
  <c r="G509" i="3"/>
  <c r="F505" i="1" s="1"/>
  <c r="H509" i="3"/>
  <c r="G505" i="1" s="1"/>
  <c r="I509" i="3"/>
  <c r="H505" i="1" s="1"/>
  <c r="J509" i="3"/>
  <c r="I505" i="1" s="1"/>
  <c r="K509" i="3"/>
  <c r="J505" i="1" s="1"/>
  <c r="D510" i="3"/>
  <c r="C506" i="1" s="1"/>
  <c r="G510" i="3"/>
  <c r="F506" i="1" s="1"/>
  <c r="H510" i="3"/>
  <c r="G506" i="1" s="1"/>
  <c r="I510" i="3"/>
  <c r="H506" i="1" s="1"/>
  <c r="J510" i="3"/>
  <c r="I506" i="1" s="1"/>
  <c r="K510" i="3"/>
  <c r="J506" i="1" s="1"/>
  <c r="D511" i="3"/>
  <c r="C507" i="1" s="1"/>
  <c r="G511" i="3"/>
  <c r="F507" i="1" s="1"/>
  <c r="H511" i="3"/>
  <c r="G507" i="1" s="1"/>
  <c r="I511" i="3"/>
  <c r="H507" i="1" s="1"/>
  <c r="J511" i="3"/>
  <c r="I507" i="1" s="1"/>
  <c r="K511" i="3"/>
  <c r="J507" i="1" s="1"/>
  <c r="D512" i="3"/>
  <c r="C508" i="1" s="1"/>
  <c r="G512" i="3"/>
  <c r="F508" i="1" s="1"/>
  <c r="H512" i="3"/>
  <c r="G508" i="1" s="1"/>
  <c r="I512" i="3"/>
  <c r="H508" i="1" s="1"/>
  <c r="J512" i="3"/>
  <c r="I508" i="1" s="1"/>
  <c r="K512" i="3"/>
  <c r="J508" i="1" s="1"/>
  <c r="D513" i="3"/>
  <c r="C509" i="1" s="1"/>
  <c r="G513" i="3"/>
  <c r="F509" i="1" s="1"/>
  <c r="H513" i="3"/>
  <c r="G509" i="1" s="1"/>
  <c r="I513" i="3"/>
  <c r="H509" i="1" s="1"/>
  <c r="J513" i="3"/>
  <c r="I509" i="1" s="1"/>
  <c r="K513" i="3"/>
  <c r="J509" i="1" s="1"/>
  <c r="D514" i="3"/>
  <c r="C510" i="1" s="1"/>
  <c r="G514" i="3"/>
  <c r="F510" i="1" s="1"/>
  <c r="H514" i="3"/>
  <c r="G510" i="1" s="1"/>
  <c r="I514" i="3"/>
  <c r="H510" i="1" s="1"/>
  <c r="J514" i="3"/>
  <c r="I510" i="1" s="1"/>
  <c r="K514" i="3"/>
  <c r="J510" i="1" s="1"/>
  <c r="D515" i="3"/>
  <c r="C511" i="1" s="1"/>
  <c r="G515" i="3"/>
  <c r="F511" i="1" s="1"/>
  <c r="H515" i="3"/>
  <c r="G511" i="1" s="1"/>
  <c r="I515" i="3"/>
  <c r="H511" i="1" s="1"/>
  <c r="J515" i="3"/>
  <c r="I511" i="1" s="1"/>
  <c r="K515" i="3"/>
  <c r="J511" i="1" s="1"/>
  <c r="D516" i="3"/>
  <c r="C512" i="1" s="1"/>
  <c r="G516" i="3"/>
  <c r="F512" i="1" s="1"/>
  <c r="H516" i="3"/>
  <c r="G512" i="1" s="1"/>
  <c r="I516" i="3"/>
  <c r="H512" i="1" s="1"/>
  <c r="J516" i="3"/>
  <c r="I512" i="1" s="1"/>
  <c r="K516" i="3"/>
  <c r="J512" i="1" s="1"/>
  <c r="D517" i="3"/>
  <c r="C513" i="1" s="1"/>
  <c r="G517" i="3"/>
  <c r="F513" i="1" s="1"/>
  <c r="H517" i="3"/>
  <c r="G513" i="1" s="1"/>
  <c r="I517" i="3"/>
  <c r="H513" i="1" s="1"/>
  <c r="J517" i="3"/>
  <c r="I513" i="1" s="1"/>
  <c r="K517" i="3"/>
  <c r="J513" i="1" s="1"/>
  <c r="D518" i="3"/>
  <c r="C514" i="1" s="1"/>
  <c r="G518" i="3"/>
  <c r="F514" i="1" s="1"/>
  <c r="H518" i="3"/>
  <c r="G514" i="1" s="1"/>
  <c r="I518" i="3"/>
  <c r="H514" i="1" s="1"/>
  <c r="J518" i="3"/>
  <c r="I514" i="1" s="1"/>
  <c r="K518" i="3"/>
  <c r="J514" i="1" s="1"/>
  <c r="D519" i="3"/>
  <c r="C515" i="1" s="1"/>
  <c r="G519" i="3"/>
  <c r="F515" i="1" s="1"/>
  <c r="H519" i="3"/>
  <c r="G515" i="1" s="1"/>
  <c r="I519" i="3"/>
  <c r="H515" i="1" s="1"/>
  <c r="J519" i="3"/>
  <c r="I515" i="1" s="1"/>
  <c r="K519" i="3"/>
  <c r="J515" i="1" s="1"/>
  <c r="D520" i="3"/>
  <c r="C516" i="1" s="1"/>
  <c r="G520" i="3"/>
  <c r="F516" i="1" s="1"/>
  <c r="H520" i="3"/>
  <c r="G516" i="1" s="1"/>
  <c r="I520" i="3"/>
  <c r="H516" i="1" s="1"/>
  <c r="J520" i="3"/>
  <c r="I516" i="1" s="1"/>
  <c r="K520" i="3"/>
  <c r="J516" i="1" s="1"/>
  <c r="D521" i="3"/>
  <c r="C517" i="1" s="1"/>
  <c r="G521" i="3"/>
  <c r="F517" i="1" s="1"/>
  <c r="H521" i="3"/>
  <c r="G517" i="1" s="1"/>
  <c r="I521" i="3"/>
  <c r="H517" i="1" s="1"/>
  <c r="J521" i="3"/>
  <c r="I517" i="1" s="1"/>
  <c r="K521" i="3"/>
  <c r="J517" i="1" s="1"/>
  <c r="D522" i="3"/>
  <c r="C518" i="1" s="1"/>
  <c r="G522" i="3"/>
  <c r="F518" i="1" s="1"/>
  <c r="H522" i="3"/>
  <c r="G518" i="1" s="1"/>
  <c r="I522" i="3"/>
  <c r="H518" i="1" s="1"/>
  <c r="J522" i="3"/>
  <c r="I518" i="1" s="1"/>
  <c r="K522" i="3"/>
  <c r="J518" i="1" s="1"/>
  <c r="D523" i="3"/>
  <c r="C519" i="1" s="1"/>
  <c r="G523" i="3"/>
  <c r="F519" i="1" s="1"/>
  <c r="H523" i="3"/>
  <c r="G519" i="1" s="1"/>
  <c r="I523" i="3"/>
  <c r="H519" i="1" s="1"/>
  <c r="J523" i="3"/>
  <c r="I519" i="1" s="1"/>
  <c r="K523" i="3"/>
  <c r="J519" i="1" s="1"/>
  <c r="D524" i="3"/>
  <c r="C520" i="1" s="1"/>
  <c r="G524" i="3"/>
  <c r="F520" i="1" s="1"/>
  <c r="H524" i="3"/>
  <c r="G520" i="1" s="1"/>
  <c r="I524" i="3"/>
  <c r="H520" i="1" s="1"/>
  <c r="J524" i="3"/>
  <c r="I520" i="1" s="1"/>
  <c r="K524" i="3"/>
  <c r="J520" i="1" s="1"/>
  <c r="D525" i="3"/>
  <c r="C521" i="1" s="1"/>
  <c r="G525" i="3"/>
  <c r="F521" i="1" s="1"/>
  <c r="H525" i="3"/>
  <c r="G521" i="1" s="1"/>
  <c r="I525" i="3"/>
  <c r="H521" i="1" s="1"/>
  <c r="J525" i="3"/>
  <c r="I521" i="1" s="1"/>
  <c r="K525" i="3"/>
  <c r="J521" i="1" s="1"/>
  <c r="D526" i="3"/>
  <c r="C522" i="1" s="1"/>
  <c r="G526" i="3"/>
  <c r="F522" i="1" s="1"/>
  <c r="H526" i="3"/>
  <c r="G522" i="1" s="1"/>
  <c r="I526" i="3"/>
  <c r="H522" i="1" s="1"/>
  <c r="J526" i="3"/>
  <c r="I522" i="1" s="1"/>
  <c r="K526" i="3"/>
  <c r="J522" i="1" s="1"/>
  <c r="D527" i="3"/>
  <c r="C523" i="1" s="1"/>
  <c r="G527" i="3"/>
  <c r="F523" i="1" s="1"/>
  <c r="H527" i="3"/>
  <c r="G523" i="1" s="1"/>
  <c r="I527" i="3"/>
  <c r="H523" i="1" s="1"/>
  <c r="J527" i="3"/>
  <c r="I523" i="1" s="1"/>
  <c r="K527" i="3"/>
  <c r="J523" i="1" s="1"/>
  <c r="D528" i="3"/>
  <c r="C524" i="1" s="1"/>
  <c r="G528" i="3"/>
  <c r="F524" i="1" s="1"/>
  <c r="H528" i="3"/>
  <c r="G524" i="1" s="1"/>
  <c r="I528" i="3"/>
  <c r="H524" i="1" s="1"/>
  <c r="J528" i="3"/>
  <c r="I524" i="1" s="1"/>
  <c r="K528" i="3"/>
  <c r="J524" i="1" s="1"/>
  <c r="D529" i="3"/>
  <c r="C525" i="1" s="1"/>
  <c r="G529" i="3"/>
  <c r="F525" i="1" s="1"/>
  <c r="H529" i="3"/>
  <c r="G525" i="1" s="1"/>
  <c r="I529" i="3"/>
  <c r="H525" i="1" s="1"/>
  <c r="J529" i="3"/>
  <c r="I525" i="1" s="1"/>
  <c r="K529" i="3"/>
  <c r="J525" i="1" s="1"/>
  <c r="D530" i="3"/>
  <c r="C526" i="1" s="1"/>
  <c r="G530" i="3"/>
  <c r="F526" i="1" s="1"/>
  <c r="H530" i="3"/>
  <c r="G526" i="1" s="1"/>
  <c r="I530" i="3"/>
  <c r="H526" i="1" s="1"/>
  <c r="J530" i="3"/>
  <c r="I526" i="1" s="1"/>
  <c r="K530" i="3"/>
  <c r="J526" i="1" s="1"/>
  <c r="D531" i="3"/>
  <c r="C527" i="1" s="1"/>
  <c r="G531" i="3"/>
  <c r="F527" i="1" s="1"/>
  <c r="H531" i="3"/>
  <c r="G527" i="1" s="1"/>
  <c r="I531" i="3"/>
  <c r="H527" i="1" s="1"/>
  <c r="J531" i="3"/>
  <c r="I527" i="1" s="1"/>
  <c r="K531" i="3"/>
  <c r="J527" i="1" s="1"/>
  <c r="D532" i="3"/>
  <c r="C528" i="1" s="1"/>
  <c r="G532" i="3"/>
  <c r="F528" i="1" s="1"/>
  <c r="H532" i="3"/>
  <c r="G528" i="1" s="1"/>
  <c r="I532" i="3"/>
  <c r="H528" i="1" s="1"/>
  <c r="J532" i="3"/>
  <c r="I528" i="1" s="1"/>
  <c r="K532" i="3"/>
  <c r="J528" i="1" s="1"/>
  <c r="D533" i="3"/>
  <c r="C529" i="1" s="1"/>
  <c r="G533" i="3"/>
  <c r="F529" i="1" s="1"/>
  <c r="H533" i="3"/>
  <c r="G529" i="1" s="1"/>
  <c r="I533" i="3"/>
  <c r="H529" i="1" s="1"/>
  <c r="J533" i="3"/>
  <c r="I529" i="1" s="1"/>
  <c r="K533" i="3"/>
  <c r="J529" i="1" s="1"/>
  <c r="D534" i="3"/>
  <c r="C530" i="1" s="1"/>
  <c r="G534" i="3"/>
  <c r="F530" i="1" s="1"/>
  <c r="H534" i="3"/>
  <c r="G530" i="1" s="1"/>
  <c r="I534" i="3"/>
  <c r="H530" i="1" s="1"/>
  <c r="J534" i="3"/>
  <c r="I530" i="1" s="1"/>
  <c r="K534" i="3"/>
  <c r="J530" i="1" s="1"/>
  <c r="D535" i="3"/>
  <c r="C531" i="1" s="1"/>
  <c r="G535" i="3"/>
  <c r="F531" i="1" s="1"/>
  <c r="H535" i="3"/>
  <c r="G531" i="1" s="1"/>
  <c r="I535" i="3"/>
  <c r="H531" i="1" s="1"/>
  <c r="J535" i="3"/>
  <c r="I531" i="1" s="1"/>
  <c r="K535" i="3"/>
  <c r="J531" i="1" s="1"/>
  <c r="D536" i="3"/>
  <c r="C532" i="1" s="1"/>
  <c r="G536" i="3"/>
  <c r="F532" i="1" s="1"/>
  <c r="H536" i="3"/>
  <c r="G532" i="1" s="1"/>
  <c r="I536" i="3"/>
  <c r="H532" i="1" s="1"/>
  <c r="J536" i="3"/>
  <c r="I532" i="1" s="1"/>
  <c r="K536" i="3"/>
  <c r="J532" i="1" s="1"/>
  <c r="D537" i="3"/>
  <c r="C533" i="1" s="1"/>
  <c r="G537" i="3"/>
  <c r="F533" i="1" s="1"/>
  <c r="H537" i="3"/>
  <c r="G533" i="1" s="1"/>
  <c r="I537" i="3"/>
  <c r="H533" i="1" s="1"/>
  <c r="J537" i="3"/>
  <c r="I533" i="1" s="1"/>
  <c r="K537" i="3"/>
  <c r="J533" i="1" s="1"/>
  <c r="D538" i="3"/>
  <c r="C534" i="1" s="1"/>
  <c r="G538" i="3"/>
  <c r="F534" i="1" s="1"/>
  <c r="H538" i="3"/>
  <c r="G534" i="1" s="1"/>
  <c r="I538" i="3"/>
  <c r="H534" i="1" s="1"/>
  <c r="J538" i="3"/>
  <c r="I534" i="1" s="1"/>
  <c r="K538" i="3"/>
  <c r="J534" i="1" s="1"/>
  <c r="D539" i="3"/>
  <c r="C535" i="1" s="1"/>
  <c r="G539" i="3"/>
  <c r="F535" i="1" s="1"/>
  <c r="H539" i="3"/>
  <c r="G535" i="1" s="1"/>
  <c r="I539" i="3"/>
  <c r="H535" i="1" s="1"/>
  <c r="J539" i="3"/>
  <c r="I535" i="1" s="1"/>
  <c r="K539" i="3"/>
  <c r="J535" i="1" s="1"/>
  <c r="D540" i="3"/>
  <c r="C536" i="1" s="1"/>
  <c r="G540" i="3"/>
  <c r="F536" i="1" s="1"/>
  <c r="H540" i="3"/>
  <c r="G536" i="1" s="1"/>
  <c r="I540" i="3"/>
  <c r="H536" i="1" s="1"/>
  <c r="J540" i="3"/>
  <c r="I536" i="1" s="1"/>
  <c r="K540" i="3"/>
  <c r="J536" i="1" s="1"/>
  <c r="D541" i="3"/>
  <c r="C537" i="1" s="1"/>
  <c r="G541" i="3"/>
  <c r="F537" i="1" s="1"/>
  <c r="H541" i="3"/>
  <c r="G537" i="1" s="1"/>
  <c r="I541" i="3"/>
  <c r="H537" i="1" s="1"/>
  <c r="J541" i="3"/>
  <c r="I537" i="1" s="1"/>
  <c r="K541" i="3"/>
  <c r="J537" i="1" s="1"/>
  <c r="D542" i="3"/>
  <c r="C538" i="1" s="1"/>
  <c r="G542" i="3"/>
  <c r="F538" i="1" s="1"/>
  <c r="H542" i="3"/>
  <c r="G538" i="1" s="1"/>
  <c r="I542" i="3"/>
  <c r="H538" i="1" s="1"/>
  <c r="J542" i="3"/>
  <c r="I538" i="1" s="1"/>
  <c r="K542" i="3"/>
  <c r="J538" i="1" s="1"/>
  <c r="D543" i="3"/>
  <c r="C539" i="1" s="1"/>
  <c r="G543" i="3"/>
  <c r="F539" i="1" s="1"/>
  <c r="H543" i="3"/>
  <c r="G539" i="1" s="1"/>
  <c r="I543" i="3"/>
  <c r="H539" i="1" s="1"/>
  <c r="J543" i="3"/>
  <c r="I539" i="1" s="1"/>
  <c r="K543" i="3"/>
  <c r="J539" i="1" s="1"/>
  <c r="D544" i="3"/>
  <c r="C540" i="1" s="1"/>
  <c r="G544" i="3"/>
  <c r="F540" i="1" s="1"/>
  <c r="H544" i="3"/>
  <c r="G540" i="1" s="1"/>
  <c r="I544" i="3"/>
  <c r="H540" i="1" s="1"/>
  <c r="J544" i="3"/>
  <c r="I540" i="1" s="1"/>
  <c r="K544" i="3"/>
  <c r="J540" i="1" s="1"/>
  <c r="D545" i="3"/>
  <c r="C541" i="1" s="1"/>
  <c r="G545" i="3"/>
  <c r="F541" i="1" s="1"/>
  <c r="H545" i="3"/>
  <c r="G541" i="1" s="1"/>
  <c r="I545" i="3"/>
  <c r="H541" i="1" s="1"/>
  <c r="J545" i="3"/>
  <c r="I541" i="1" s="1"/>
  <c r="K545" i="3"/>
  <c r="J541" i="1" s="1"/>
  <c r="D546" i="3"/>
  <c r="C542" i="1" s="1"/>
  <c r="G546" i="3"/>
  <c r="F542" i="1" s="1"/>
  <c r="H546" i="3"/>
  <c r="G542" i="1" s="1"/>
  <c r="I546" i="3"/>
  <c r="H542" i="1" s="1"/>
  <c r="J546" i="3"/>
  <c r="I542" i="1" s="1"/>
  <c r="K546" i="3"/>
  <c r="J542" i="1" s="1"/>
  <c r="D547" i="3"/>
  <c r="C543" i="1" s="1"/>
  <c r="G547" i="3"/>
  <c r="F543" i="1" s="1"/>
  <c r="H547" i="3"/>
  <c r="G543" i="1" s="1"/>
  <c r="I547" i="3"/>
  <c r="H543" i="1" s="1"/>
  <c r="J547" i="3"/>
  <c r="I543" i="1" s="1"/>
  <c r="K547" i="3"/>
  <c r="J543" i="1" s="1"/>
  <c r="D548" i="3"/>
  <c r="C544" i="1" s="1"/>
  <c r="G548" i="3"/>
  <c r="F544" i="1" s="1"/>
  <c r="H548" i="3"/>
  <c r="G544" i="1" s="1"/>
  <c r="I548" i="3"/>
  <c r="H544" i="1" s="1"/>
  <c r="J548" i="3"/>
  <c r="I544" i="1" s="1"/>
  <c r="K548" i="3"/>
  <c r="J544" i="1" s="1"/>
  <c r="D549" i="3"/>
  <c r="C545" i="1" s="1"/>
  <c r="G549" i="3"/>
  <c r="F545" i="1" s="1"/>
  <c r="H549" i="3"/>
  <c r="G545" i="1" s="1"/>
  <c r="I549" i="3"/>
  <c r="H545" i="1" s="1"/>
  <c r="J549" i="3"/>
  <c r="I545" i="1" s="1"/>
  <c r="K549" i="3"/>
  <c r="J545" i="1" s="1"/>
  <c r="D550" i="3"/>
  <c r="C546" i="1" s="1"/>
  <c r="G550" i="3"/>
  <c r="F546" i="1" s="1"/>
  <c r="H550" i="3"/>
  <c r="G546" i="1" s="1"/>
  <c r="I550" i="3"/>
  <c r="H546" i="1" s="1"/>
  <c r="J550" i="3"/>
  <c r="I546" i="1" s="1"/>
  <c r="K550" i="3"/>
  <c r="J546" i="1" s="1"/>
  <c r="D551" i="3"/>
  <c r="C547" i="1" s="1"/>
  <c r="G551" i="3"/>
  <c r="F547" i="1" s="1"/>
  <c r="H551" i="3"/>
  <c r="G547" i="1" s="1"/>
  <c r="I551" i="3"/>
  <c r="H547" i="1" s="1"/>
  <c r="J551" i="3"/>
  <c r="I547" i="1" s="1"/>
  <c r="K551" i="3"/>
  <c r="J547" i="1" s="1"/>
  <c r="D552" i="3"/>
  <c r="C548" i="1" s="1"/>
  <c r="G552" i="3"/>
  <c r="F548" i="1" s="1"/>
  <c r="H552" i="3"/>
  <c r="G548" i="1" s="1"/>
  <c r="I552" i="3"/>
  <c r="H548" i="1" s="1"/>
  <c r="J552" i="3"/>
  <c r="I548" i="1" s="1"/>
  <c r="K552" i="3"/>
  <c r="J548" i="1" s="1"/>
  <c r="D553" i="3"/>
  <c r="C549" i="1" s="1"/>
  <c r="G553" i="3"/>
  <c r="F549" i="1" s="1"/>
  <c r="H553" i="3"/>
  <c r="G549" i="1" s="1"/>
  <c r="I553" i="3"/>
  <c r="H549" i="1" s="1"/>
  <c r="J553" i="3"/>
  <c r="I549" i="1" s="1"/>
  <c r="K553" i="3"/>
  <c r="J549" i="1" s="1"/>
  <c r="D554" i="3"/>
  <c r="C550" i="1" s="1"/>
  <c r="G554" i="3"/>
  <c r="F550" i="1" s="1"/>
  <c r="H554" i="3"/>
  <c r="G550" i="1" s="1"/>
  <c r="I554" i="3"/>
  <c r="H550" i="1" s="1"/>
  <c r="J554" i="3"/>
  <c r="I550" i="1" s="1"/>
  <c r="K554" i="3"/>
  <c r="J550" i="1" s="1"/>
  <c r="D555" i="3"/>
  <c r="C551" i="1" s="1"/>
  <c r="G555" i="3"/>
  <c r="F551" i="1" s="1"/>
  <c r="H555" i="3"/>
  <c r="G551" i="1" s="1"/>
  <c r="I555" i="3"/>
  <c r="H551" i="1" s="1"/>
  <c r="J555" i="3"/>
  <c r="I551" i="1" s="1"/>
  <c r="K555" i="3"/>
  <c r="J551" i="1" s="1"/>
  <c r="D556" i="3"/>
  <c r="C552" i="1" s="1"/>
  <c r="G556" i="3"/>
  <c r="F552" i="1" s="1"/>
  <c r="H556" i="3"/>
  <c r="G552" i="1" s="1"/>
  <c r="I556" i="3"/>
  <c r="H552" i="1" s="1"/>
  <c r="J556" i="3"/>
  <c r="I552" i="1" s="1"/>
  <c r="K556" i="3"/>
  <c r="J552" i="1" s="1"/>
  <c r="D557" i="3"/>
  <c r="C553" i="1" s="1"/>
  <c r="G557" i="3"/>
  <c r="F553" i="1" s="1"/>
  <c r="H557" i="3"/>
  <c r="G553" i="1" s="1"/>
  <c r="I557" i="3"/>
  <c r="H553" i="1" s="1"/>
  <c r="J557" i="3"/>
  <c r="I553" i="1" s="1"/>
  <c r="K557" i="3"/>
  <c r="J553" i="1" s="1"/>
  <c r="D558" i="3"/>
  <c r="C554" i="1" s="1"/>
  <c r="G558" i="3"/>
  <c r="F554" i="1" s="1"/>
  <c r="H558" i="3"/>
  <c r="G554" i="1" s="1"/>
  <c r="I558" i="3"/>
  <c r="H554" i="1" s="1"/>
  <c r="J558" i="3"/>
  <c r="I554" i="1" s="1"/>
  <c r="K558" i="3"/>
  <c r="J554" i="1" s="1"/>
  <c r="D559" i="3"/>
  <c r="C555" i="1" s="1"/>
  <c r="G559" i="3"/>
  <c r="F555" i="1" s="1"/>
  <c r="H559" i="3"/>
  <c r="G555" i="1" s="1"/>
  <c r="I559" i="3"/>
  <c r="H555" i="1" s="1"/>
  <c r="J559" i="3"/>
  <c r="I555" i="1" s="1"/>
  <c r="K559" i="3"/>
  <c r="J555" i="1" s="1"/>
  <c r="D560" i="3"/>
  <c r="C556" i="1" s="1"/>
  <c r="G560" i="3"/>
  <c r="F556" i="1" s="1"/>
  <c r="H560" i="3"/>
  <c r="G556" i="1" s="1"/>
  <c r="I560" i="3"/>
  <c r="H556" i="1" s="1"/>
  <c r="J560" i="3"/>
  <c r="I556" i="1" s="1"/>
  <c r="K560" i="3"/>
  <c r="J556" i="1" s="1"/>
  <c r="D561" i="3"/>
  <c r="C557" i="1" s="1"/>
  <c r="G561" i="3"/>
  <c r="F557" i="1" s="1"/>
  <c r="H561" i="3"/>
  <c r="G557" i="1" s="1"/>
  <c r="I561" i="3"/>
  <c r="H557" i="1" s="1"/>
  <c r="J561" i="3"/>
  <c r="I557" i="1" s="1"/>
  <c r="K561" i="3"/>
  <c r="J557" i="1" s="1"/>
  <c r="D562" i="3"/>
  <c r="C558" i="1" s="1"/>
  <c r="G562" i="3"/>
  <c r="F558" i="1" s="1"/>
  <c r="H562" i="3"/>
  <c r="G558" i="1" s="1"/>
  <c r="I562" i="3"/>
  <c r="H558" i="1" s="1"/>
  <c r="J562" i="3"/>
  <c r="I558" i="1" s="1"/>
  <c r="K562" i="3"/>
  <c r="J558" i="1" s="1"/>
  <c r="D563" i="3"/>
  <c r="C559" i="1" s="1"/>
  <c r="G563" i="3"/>
  <c r="F559" i="1" s="1"/>
  <c r="H563" i="3"/>
  <c r="G559" i="1" s="1"/>
  <c r="I563" i="3"/>
  <c r="H559" i="1" s="1"/>
  <c r="J563" i="3"/>
  <c r="I559" i="1" s="1"/>
  <c r="K563" i="3"/>
  <c r="J559" i="1" s="1"/>
  <c r="D564" i="3"/>
  <c r="C560" i="1" s="1"/>
  <c r="G564" i="3"/>
  <c r="F560" i="1" s="1"/>
  <c r="H564" i="3"/>
  <c r="G560" i="1" s="1"/>
  <c r="I564" i="3"/>
  <c r="H560" i="1" s="1"/>
  <c r="J564" i="3"/>
  <c r="I560" i="1" s="1"/>
  <c r="K564" i="3"/>
  <c r="J560" i="1" s="1"/>
  <c r="D565" i="3"/>
  <c r="C561" i="1" s="1"/>
  <c r="G565" i="3"/>
  <c r="F561" i="1" s="1"/>
  <c r="H565" i="3"/>
  <c r="G561" i="1" s="1"/>
  <c r="I565" i="3"/>
  <c r="H561" i="1" s="1"/>
  <c r="J565" i="3"/>
  <c r="I561" i="1" s="1"/>
  <c r="K565" i="3"/>
  <c r="J561" i="1" s="1"/>
  <c r="D566" i="3"/>
  <c r="C562" i="1" s="1"/>
  <c r="G566" i="3"/>
  <c r="F562" i="1" s="1"/>
  <c r="H566" i="3"/>
  <c r="G562" i="1" s="1"/>
  <c r="I566" i="3"/>
  <c r="H562" i="1" s="1"/>
  <c r="J566" i="3"/>
  <c r="I562" i="1" s="1"/>
  <c r="K566" i="3"/>
  <c r="J562" i="1" s="1"/>
  <c r="D567" i="3"/>
  <c r="C563" i="1" s="1"/>
  <c r="G567" i="3"/>
  <c r="F563" i="1" s="1"/>
  <c r="H567" i="3"/>
  <c r="G563" i="1" s="1"/>
  <c r="I567" i="3"/>
  <c r="H563" i="1" s="1"/>
  <c r="J567" i="3"/>
  <c r="I563" i="1" s="1"/>
  <c r="K567" i="3"/>
  <c r="J563" i="1" s="1"/>
  <c r="D568" i="3"/>
  <c r="C564" i="1" s="1"/>
  <c r="G568" i="3"/>
  <c r="F564" i="1" s="1"/>
  <c r="H568" i="3"/>
  <c r="G564" i="1" s="1"/>
  <c r="I568" i="3"/>
  <c r="H564" i="1" s="1"/>
  <c r="J568" i="3"/>
  <c r="I564" i="1" s="1"/>
  <c r="K568" i="3"/>
  <c r="J564" i="1" s="1"/>
  <c r="D569" i="3"/>
  <c r="C565" i="1" s="1"/>
  <c r="G569" i="3"/>
  <c r="F565" i="1" s="1"/>
  <c r="H569" i="3"/>
  <c r="G565" i="1" s="1"/>
  <c r="I569" i="3"/>
  <c r="H565" i="1" s="1"/>
  <c r="J569" i="3"/>
  <c r="I565" i="1" s="1"/>
  <c r="K569" i="3"/>
  <c r="J565" i="1" s="1"/>
  <c r="D570" i="3"/>
  <c r="C566" i="1" s="1"/>
  <c r="G570" i="3"/>
  <c r="F566" i="1" s="1"/>
  <c r="H570" i="3"/>
  <c r="G566" i="1" s="1"/>
  <c r="I570" i="3"/>
  <c r="H566" i="1" s="1"/>
  <c r="J570" i="3"/>
  <c r="I566" i="1" s="1"/>
  <c r="K570" i="3"/>
  <c r="J566" i="1" s="1"/>
  <c r="D571" i="3"/>
  <c r="C567" i="1" s="1"/>
  <c r="G571" i="3"/>
  <c r="F567" i="1" s="1"/>
  <c r="H571" i="3"/>
  <c r="G567" i="1" s="1"/>
  <c r="I571" i="3"/>
  <c r="H567" i="1" s="1"/>
  <c r="J571" i="3"/>
  <c r="I567" i="1" s="1"/>
  <c r="K571" i="3"/>
  <c r="J567" i="1" s="1"/>
  <c r="D572" i="3"/>
  <c r="C568" i="1" s="1"/>
  <c r="G572" i="3"/>
  <c r="F568" i="1" s="1"/>
  <c r="H572" i="3"/>
  <c r="G568" i="1" s="1"/>
  <c r="I572" i="3"/>
  <c r="H568" i="1" s="1"/>
  <c r="J572" i="3"/>
  <c r="I568" i="1" s="1"/>
  <c r="K572" i="3"/>
  <c r="J568" i="1" s="1"/>
  <c r="D573" i="3"/>
  <c r="C569" i="1" s="1"/>
  <c r="G573" i="3"/>
  <c r="F569" i="1" s="1"/>
  <c r="H573" i="3"/>
  <c r="G569" i="1" s="1"/>
  <c r="I573" i="3"/>
  <c r="H569" i="1" s="1"/>
  <c r="J573" i="3"/>
  <c r="I569" i="1" s="1"/>
  <c r="K573" i="3"/>
  <c r="J569" i="1" s="1"/>
  <c r="D574" i="3"/>
  <c r="C570" i="1" s="1"/>
  <c r="G574" i="3"/>
  <c r="F570" i="1" s="1"/>
  <c r="H574" i="3"/>
  <c r="G570" i="1" s="1"/>
  <c r="I574" i="3"/>
  <c r="H570" i="1" s="1"/>
  <c r="J574" i="3"/>
  <c r="I570" i="1" s="1"/>
  <c r="K574" i="3"/>
  <c r="J570" i="1" s="1"/>
  <c r="D575" i="3"/>
  <c r="C571" i="1" s="1"/>
  <c r="G575" i="3"/>
  <c r="F571" i="1" s="1"/>
  <c r="H575" i="3"/>
  <c r="G571" i="1" s="1"/>
  <c r="I575" i="3"/>
  <c r="H571" i="1" s="1"/>
  <c r="J575" i="3"/>
  <c r="I571" i="1" s="1"/>
  <c r="K575" i="3"/>
  <c r="J571" i="1" s="1"/>
  <c r="D576" i="3"/>
  <c r="C572" i="1" s="1"/>
  <c r="G576" i="3"/>
  <c r="F572" i="1" s="1"/>
  <c r="H576" i="3"/>
  <c r="G572" i="1" s="1"/>
  <c r="I576" i="3"/>
  <c r="H572" i="1" s="1"/>
  <c r="J576" i="3"/>
  <c r="I572" i="1" s="1"/>
  <c r="K576" i="3"/>
  <c r="J572" i="1" s="1"/>
  <c r="D577" i="3"/>
  <c r="C573" i="1" s="1"/>
  <c r="G577" i="3"/>
  <c r="F573" i="1" s="1"/>
  <c r="H577" i="3"/>
  <c r="G573" i="1" s="1"/>
  <c r="I577" i="3"/>
  <c r="H573" i="1" s="1"/>
  <c r="J577" i="3"/>
  <c r="I573" i="1" s="1"/>
  <c r="K577" i="3"/>
  <c r="J573" i="1" s="1"/>
  <c r="D578" i="3"/>
  <c r="C574" i="1" s="1"/>
  <c r="G578" i="3"/>
  <c r="F574" i="1" s="1"/>
  <c r="H578" i="3"/>
  <c r="G574" i="1" s="1"/>
  <c r="I578" i="3"/>
  <c r="H574" i="1" s="1"/>
  <c r="J578" i="3"/>
  <c r="I574" i="1" s="1"/>
  <c r="K578" i="3"/>
  <c r="J574" i="1" s="1"/>
  <c r="D579" i="3"/>
  <c r="C575" i="1" s="1"/>
  <c r="G579" i="3"/>
  <c r="F575" i="1" s="1"/>
  <c r="H579" i="3"/>
  <c r="G575" i="1" s="1"/>
  <c r="I579" i="3"/>
  <c r="H575" i="1" s="1"/>
  <c r="J579" i="3"/>
  <c r="I575" i="1" s="1"/>
  <c r="K579" i="3"/>
  <c r="J575" i="1" s="1"/>
  <c r="D580" i="3"/>
  <c r="C576" i="1" s="1"/>
  <c r="G580" i="3"/>
  <c r="F576" i="1" s="1"/>
  <c r="H580" i="3"/>
  <c r="G576" i="1" s="1"/>
  <c r="I580" i="3"/>
  <c r="H576" i="1" s="1"/>
  <c r="J580" i="3"/>
  <c r="I576" i="1" s="1"/>
  <c r="K580" i="3"/>
  <c r="J576" i="1" s="1"/>
  <c r="D581" i="3"/>
  <c r="C577" i="1" s="1"/>
  <c r="G581" i="3"/>
  <c r="F577" i="1" s="1"/>
  <c r="H581" i="3"/>
  <c r="G577" i="1" s="1"/>
  <c r="I581" i="3"/>
  <c r="H577" i="1" s="1"/>
  <c r="J581" i="3"/>
  <c r="I577" i="1" s="1"/>
  <c r="K581" i="3"/>
  <c r="J577" i="1" s="1"/>
  <c r="D582" i="3"/>
  <c r="C578" i="1" s="1"/>
  <c r="G582" i="3"/>
  <c r="F578" i="1" s="1"/>
  <c r="H582" i="3"/>
  <c r="G578" i="1" s="1"/>
  <c r="I582" i="3"/>
  <c r="H578" i="1" s="1"/>
  <c r="J582" i="3"/>
  <c r="I578" i="1" s="1"/>
  <c r="K582" i="3"/>
  <c r="J578" i="1" s="1"/>
  <c r="D583" i="3"/>
  <c r="C579" i="1" s="1"/>
  <c r="G583" i="3"/>
  <c r="F579" i="1" s="1"/>
  <c r="H583" i="3"/>
  <c r="G579" i="1" s="1"/>
  <c r="I583" i="3"/>
  <c r="H579" i="1" s="1"/>
  <c r="J583" i="3"/>
  <c r="I579" i="1" s="1"/>
  <c r="K583" i="3"/>
  <c r="J579" i="1" s="1"/>
  <c r="D584" i="3"/>
  <c r="C580" i="1" s="1"/>
  <c r="G584" i="3"/>
  <c r="F580" i="1" s="1"/>
  <c r="H584" i="3"/>
  <c r="G580" i="1" s="1"/>
  <c r="I584" i="3"/>
  <c r="H580" i="1" s="1"/>
  <c r="J584" i="3"/>
  <c r="I580" i="1" s="1"/>
  <c r="K584" i="3"/>
  <c r="J580" i="1" s="1"/>
  <c r="D585" i="3"/>
  <c r="C581" i="1" s="1"/>
  <c r="G585" i="3"/>
  <c r="F581" i="1" s="1"/>
  <c r="H585" i="3"/>
  <c r="G581" i="1" s="1"/>
  <c r="I585" i="3"/>
  <c r="H581" i="1" s="1"/>
  <c r="J585" i="3"/>
  <c r="I581" i="1" s="1"/>
  <c r="K585" i="3"/>
  <c r="J581" i="1" s="1"/>
  <c r="D586" i="3"/>
  <c r="C582" i="1" s="1"/>
  <c r="G586" i="3"/>
  <c r="F582" i="1" s="1"/>
  <c r="H586" i="3"/>
  <c r="G582" i="1" s="1"/>
  <c r="I586" i="3"/>
  <c r="H582" i="1" s="1"/>
  <c r="J586" i="3"/>
  <c r="I582" i="1" s="1"/>
  <c r="K586" i="3"/>
  <c r="J582" i="1" s="1"/>
  <c r="D587" i="3"/>
  <c r="C583" i="1" s="1"/>
  <c r="G587" i="3"/>
  <c r="F583" i="1" s="1"/>
  <c r="H587" i="3"/>
  <c r="G583" i="1" s="1"/>
  <c r="I587" i="3"/>
  <c r="H583" i="1" s="1"/>
  <c r="J587" i="3"/>
  <c r="I583" i="1" s="1"/>
  <c r="K587" i="3"/>
  <c r="J583" i="1" s="1"/>
  <c r="D588" i="3"/>
  <c r="C584" i="1" s="1"/>
  <c r="G588" i="3"/>
  <c r="F584" i="1" s="1"/>
  <c r="H588" i="3"/>
  <c r="G584" i="1" s="1"/>
  <c r="I588" i="3"/>
  <c r="H584" i="1" s="1"/>
  <c r="J588" i="3"/>
  <c r="I584" i="1" s="1"/>
  <c r="K588" i="3"/>
  <c r="J584" i="1" s="1"/>
  <c r="D589" i="3"/>
  <c r="C585" i="1" s="1"/>
  <c r="G589" i="3"/>
  <c r="F585" i="1" s="1"/>
  <c r="H589" i="3"/>
  <c r="G585" i="1" s="1"/>
  <c r="I589" i="3"/>
  <c r="H585" i="1" s="1"/>
  <c r="J589" i="3"/>
  <c r="I585" i="1" s="1"/>
  <c r="K589" i="3"/>
  <c r="J585" i="1" s="1"/>
  <c r="D590" i="3"/>
  <c r="C586" i="1" s="1"/>
  <c r="G590" i="3"/>
  <c r="F586" i="1" s="1"/>
  <c r="H590" i="3"/>
  <c r="G586" i="1" s="1"/>
  <c r="I590" i="3"/>
  <c r="H586" i="1" s="1"/>
  <c r="J590" i="3"/>
  <c r="I586" i="1" s="1"/>
  <c r="K590" i="3"/>
  <c r="J586" i="1" s="1"/>
  <c r="D591" i="3"/>
  <c r="C587" i="1" s="1"/>
  <c r="G591" i="3"/>
  <c r="F587" i="1" s="1"/>
  <c r="H591" i="3"/>
  <c r="G587" i="1" s="1"/>
  <c r="I591" i="3"/>
  <c r="H587" i="1" s="1"/>
  <c r="J591" i="3"/>
  <c r="I587" i="1" s="1"/>
  <c r="K591" i="3"/>
  <c r="J587" i="1" s="1"/>
  <c r="D592" i="3"/>
  <c r="C588" i="1" s="1"/>
  <c r="G592" i="3"/>
  <c r="F588" i="1" s="1"/>
  <c r="H592" i="3"/>
  <c r="G588" i="1" s="1"/>
  <c r="I592" i="3"/>
  <c r="H588" i="1" s="1"/>
  <c r="J592" i="3"/>
  <c r="I588" i="1" s="1"/>
  <c r="K592" i="3"/>
  <c r="J588" i="1" s="1"/>
  <c r="D593" i="3"/>
  <c r="C589" i="1" s="1"/>
  <c r="G593" i="3"/>
  <c r="F589" i="1" s="1"/>
  <c r="H593" i="3"/>
  <c r="G589" i="1" s="1"/>
  <c r="I593" i="3"/>
  <c r="H589" i="1" s="1"/>
  <c r="J593" i="3"/>
  <c r="I589" i="1" s="1"/>
  <c r="K593" i="3"/>
  <c r="J589" i="1" s="1"/>
  <c r="D594" i="3"/>
  <c r="C590" i="1" s="1"/>
  <c r="G594" i="3"/>
  <c r="F590" i="1" s="1"/>
  <c r="H594" i="3"/>
  <c r="G590" i="1" s="1"/>
  <c r="I594" i="3"/>
  <c r="H590" i="1" s="1"/>
  <c r="J594" i="3"/>
  <c r="I590" i="1" s="1"/>
  <c r="K594" i="3"/>
  <c r="J590" i="1" s="1"/>
  <c r="D595" i="3"/>
  <c r="C591" i="1" s="1"/>
  <c r="G595" i="3"/>
  <c r="F591" i="1" s="1"/>
  <c r="H595" i="3"/>
  <c r="G591" i="1" s="1"/>
  <c r="I595" i="3"/>
  <c r="H591" i="1" s="1"/>
  <c r="J595" i="3"/>
  <c r="I591" i="1" s="1"/>
  <c r="K595" i="3"/>
  <c r="J591" i="1" s="1"/>
  <c r="D596" i="3"/>
  <c r="C592" i="1" s="1"/>
  <c r="G596" i="3"/>
  <c r="F592" i="1" s="1"/>
  <c r="H596" i="3"/>
  <c r="G592" i="1" s="1"/>
  <c r="I596" i="3"/>
  <c r="H592" i="1" s="1"/>
  <c r="J596" i="3"/>
  <c r="I592" i="1" s="1"/>
  <c r="K596" i="3"/>
  <c r="J592" i="1" s="1"/>
  <c r="D597" i="3"/>
  <c r="C593" i="1" s="1"/>
  <c r="G597" i="3"/>
  <c r="F593" i="1" s="1"/>
  <c r="H597" i="3"/>
  <c r="G593" i="1" s="1"/>
  <c r="I597" i="3"/>
  <c r="H593" i="1" s="1"/>
  <c r="J597" i="3"/>
  <c r="I593" i="1" s="1"/>
  <c r="K597" i="3"/>
  <c r="J593" i="1" s="1"/>
  <c r="D598" i="3"/>
  <c r="C594" i="1" s="1"/>
  <c r="G598" i="3"/>
  <c r="F594" i="1" s="1"/>
  <c r="H598" i="3"/>
  <c r="G594" i="1" s="1"/>
  <c r="I598" i="3"/>
  <c r="H594" i="1" s="1"/>
  <c r="J598" i="3"/>
  <c r="I594" i="1" s="1"/>
  <c r="K598" i="3"/>
  <c r="J594" i="1" s="1"/>
  <c r="D599" i="3"/>
  <c r="C595" i="1" s="1"/>
  <c r="G599" i="3"/>
  <c r="F595" i="1" s="1"/>
  <c r="H599" i="3"/>
  <c r="G595" i="1" s="1"/>
  <c r="I599" i="3"/>
  <c r="H595" i="1" s="1"/>
  <c r="J599" i="3"/>
  <c r="I595" i="1" s="1"/>
  <c r="K599" i="3"/>
  <c r="J595" i="1" s="1"/>
  <c r="D600" i="3"/>
  <c r="C596" i="1" s="1"/>
  <c r="G600" i="3"/>
  <c r="F596" i="1" s="1"/>
  <c r="H600" i="3"/>
  <c r="G596" i="1" s="1"/>
  <c r="I600" i="3"/>
  <c r="H596" i="1" s="1"/>
  <c r="J600" i="3"/>
  <c r="I596" i="1" s="1"/>
  <c r="K600" i="3"/>
  <c r="J596" i="1" s="1"/>
  <c r="D601" i="3"/>
  <c r="C597" i="1" s="1"/>
  <c r="G601" i="3"/>
  <c r="F597" i="1" s="1"/>
  <c r="H601" i="3"/>
  <c r="G597" i="1" s="1"/>
  <c r="I601" i="3"/>
  <c r="H597" i="1" s="1"/>
  <c r="J601" i="3"/>
  <c r="I597" i="1" s="1"/>
  <c r="K601" i="3"/>
  <c r="J597" i="1" s="1"/>
  <c r="D602" i="3"/>
  <c r="C598" i="1" s="1"/>
  <c r="G602" i="3"/>
  <c r="F598" i="1" s="1"/>
  <c r="H602" i="3"/>
  <c r="G598" i="1" s="1"/>
  <c r="I602" i="3"/>
  <c r="H598" i="1" s="1"/>
  <c r="J602" i="3"/>
  <c r="I598" i="1" s="1"/>
  <c r="K602" i="3"/>
  <c r="J598" i="1" s="1"/>
  <c r="D603" i="3"/>
  <c r="C599" i="1" s="1"/>
  <c r="G603" i="3"/>
  <c r="F599" i="1" s="1"/>
  <c r="H603" i="3"/>
  <c r="G599" i="1" s="1"/>
  <c r="I603" i="3"/>
  <c r="H599" i="1" s="1"/>
  <c r="J603" i="3"/>
  <c r="I599" i="1" s="1"/>
  <c r="K603" i="3"/>
  <c r="J599" i="1" s="1"/>
  <c r="D604" i="3"/>
  <c r="C600" i="1" s="1"/>
  <c r="G604" i="3"/>
  <c r="F600" i="1" s="1"/>
  <c r="H604" i="3"/>
  <c r="G600" i="1" s="1"/>
  <c r="I604" i="3"/>
  <c r="H600" i="1" s="1"/>
  <c r="J604" i="3"/>
  <c r="I600" i="1" s="1"/>
  <c r="K604" i="3"/>
  <c r="J600" i="1" s="1"/>
  <c r="D605" i="3"/>
  <c r="C601" i="1" s="1"/>
  <c r="G605" i="3"/>
  <c r="F601" i="1" s="1"/>
  <c r="H605" i="3"/>
  <c r="G601" i="1" s="1"/>
  <c r="I605" i="3"/>
  <c r="H601" i="1" s="1"/>
  <c r="J605" i="3"/>
  <c r="I601" i="1" s="1"/>
  <c r="K605" i="3"/>
  <c r="J601" i="1" s="1"/>
  <c r="D606" i="3"/>
  <c r="C602" i="1" s="1"/>
  <c r="G606" i="3"/>
  <c r="F602" i="1" s="1"/>
  <c r="H606" i="3"/>
  <c r="G602" i="1" s="1"/>
  <c r="I606" i="3"/>
  <c r="H602" i="1" s="1"/>
  <c r="J606" i="3"/>
  <c r="I602" i="1" s="1"/>
  <c r="K606" i="3"/>
  <c r="J602" i="1" s="1"/>
  <c r="D607" i="3"/>
  <c r="C603" i="1" s="1"/>
  <c r="G607" i="3"/>
  <c r="F603" i="1" s="1"/>
  <c r="H607" i="3"/>
  <c r="G603" i="1" s="1"/>
  <c r="I607" i="3"/>
  <c r="H603" i="1" s="1"/>
  <c r="J607" i="3"/>
  <c r="I603" i="1" s="1"/>
  <c r="K607" i="3"/>
  <c r="J603" i="1" s="1"/>
  <c r="D608" i="3"/>
  <c r="C604" i="1" s="1"/>
  <c r="G608" i="3"/>
  <c r="F604" i="1" s="1"/>
  <c r="H608" i="3"/>
  <c r="G604" i="1" s="1"/>
  <c r="I608" i="3"/>
  <c r="H604" i="1" s="1"/>
  <c r="J608" i="3"/>
  <c r="I604" i="1" s="1"/>
  <c r="K608" i="3"/>
  <c r="J604" i="1" s="1"/>
  <c r="D609" i="3"/>
  <c r="C605" i="1" s="1"/>
  <c r="G609" i="3"/>
  <c r="F605" i="1" s="1"/>
  <c r="H609" i="3"/>
  <c r="G605" i="1" s="1"/>
  <c r="I609" i="3"/>
  <c r="H605" i="1" s="1"/>
  <c r="J609" i="3"/>
  <c r="I605" i="1" s="1"/>
  <c r="K609" i="3"/>
  <c r="J605" i="1" s="1"/>
  <c r="D610" i="3"/>
  <c r="C606" i="1" s="1"/>
  <c r="G610" i="3"/>
  <c r="F606" i="1" s="1"/>
  <c r="H610" i="3"/>
  <c r="G606" i="1" s="1"/>
  <c r="I610" i="3"/>
  <c r="H606" i="1" s="1"/>
  <c r="J610" i="3"/>
  <c r="I606" i="1" s="1"/>
  <c r="K610" i="3"/>
  <c r="J606" i="1" s="1"/>
  <c r="D611" i="3"/>
  <c r="C607" i="1" s="1"/>
  <c r="G611" i="3"/>
  <c r="F607" i="1" s="1"/>
  <c r="H611" i="3"/>
  <c r="G607" i="1" s="1"/>
  <c r="I611" i="3"/>
  <c r="H607" i="1" s="1"/>
  <c r="J611" i="3"/>
  <c r="I607" i="1" s="1"/>
  <c r="K611" i="3"/>
  <c r="J607" i="1" s="1"/>
  <c r="D612" i="3"/>
  <c r="C608" i="1" s="1"/>
  <c r="G612" i="3"/>
  <c r="F608" i="1" s="1"/>
  <c r="H612" i="3"/>
  <c r="G608" i="1" s="1"/>
  <c r="I612" i="3"/>
  <c r="H608" i="1" s="1"/>
  <c r="J612" i="3"/>
  <c r="I608" i="1" s="1"/>
  <c r="K612" i="3"/>
  <c r="J608" i="1" s="1"/>
  <c r="D613" i="3"/>
  <c r="C609" i="1" s="1"/>
  <c r="G613" i="3"/>
  <c r="F609" i="1" s="1"/>
  <c r="H613" i="3"/>
  <c r="G609" i="1" s="1"/>
  <c r="I613" i="3"/>
  <c r="H609" i="1" s="1"/>
  <c r="J613" i="3"/>
  <c r="I609" i="1" s="1"/>
  <c r="K613" i="3"/>
  <c r="J609" i="1" s="1"/>
  <c r="D614" i="3"/>
  <c r="C610" i="1" s="1"/>
  <c r="G614" i="3"/>
  <c r="F610" i="1" s="1"/>
  <c r="H614" i="3"/>
  <c r="G610" i="1" s="1"/>
  <c r="I614" i="3"/>
  <c r="H610" i="1" s="1"/>
  <c r="J614" i="3"/>
  <c r="I610" i="1" s="1"/>
  <c r="K614" i="3"/>
  <c r="J610" i="1" s="1"/>
  <c r="D615" i="3"/>
  <c r="C611" i="1" s="1"/>
  <c r="G615" i="3"/>
  <c r="F611" i="1" s="1"/>
  <c r="H615" i="3"/>
  <c r="G611" i="1" s="1"/>
  <c r="I615" i="3"/>
  <c r="H611" i="1" s="1"/>
  <c r="J615" i="3"/>
  <c r="I611" i="1" s="1"/>
  <c r="K615" i="3"/>
  <c r="J611" i="1" s="1"/>
  <c r="D616" i="3"/>
  <c r="C612" i="1" s="1"/>
  <c r="G616" i="3"/>
  <c r="F612" i="1" s="1"/>
  <c r="H616" i="3"/>
  <c r="G612" i="1" s="1"/>
  <c r="I616" i="3"/>
  <c r="H612" i="1" s="1"/>
  <c r="J616" i="3"/>
  <c r="I612" i="1" s="1"/>
  <c r="K616" i="3"/>
  <c r="J612" i="1" s="1"/>
  <c r="D617" i="3"/>
  <c r="C613" i="1" s="1"/>
  <c r="G617" i="3"/>
  <c r="F613" i="1" s="1"/>
  <c r="H617" i="3"/>
  <c r="G613" i="1" s="1"/>
  <c r="I617" i="3"/>
  <c r="H613" i="1" s="1"/>
  <c r="J617" i="3"/>
  <c r="I613" i="1" s="1"/>
  <c r="K617" i="3"/>
  <c r="J613" i="1" s="1"/>
  <c r="D618" i="3"/>
  <c r="C614" i="1" s="1"/>
  <c r="G618" i="3"/>
  <c r="F614" i="1" s="1"/>
  <c r="H618" i="3"/>
  <c r="G614" i="1" s="1"/>
  <c r="I618" i="3"/>
  <c r="H614" i="1" s="1"/>
  <c r="J618" i="3"/>
  <c r="I614" i="1" s="1"/>
  <c r="K618" i="3"/>
  <c r="J614" i="1" s="1"/>
  <c r="D619" i="3"/>
  <c r="C615" i="1" s="1"/>
  <c r="G619" i="3"/>
  <c r="F615" i="1" s="1"/>
  <c r="H619" i="3"/>
  <c r="G615" i="1" s="1"/>
  <c r="I619" i="3"/>
  <c r="H615" i="1" s="1"/>
  <c r="J619" i="3"/>
  <c r="I615" i="1" s="1"/>
  <c r="K619" i="3"/>
  <c r="J615" i="1" s="1"/>
  <c r="D620" i="3"/>
  <c r="C616" i="1" s="1"/>
  <c r="G620" i="3"/>
  <c r="F616" i="1" s="1"/>
  <c r="H620" i="3"/>
  <c r="G616" i="1" s="1"/>
  <c r="I620" i="3"/>
  <c r="H616" i="1" s="1"/>
  <c r="J620" i="3"/>
  <c r="I616" i="1" s="1"/>
  <c r="K620" i="3"/>
  <c r="J616" i="1" s="1"/>
  <c r="D621" i="3"/>
  <c r="C617" i="1" s="1"/>
  <c r="G621" i="3"/>
  <c r="F617" i="1" s="1"/>
  <c r="H621" i="3"/>
  <c r="G617" i="1" s="1"/>
  <c r="I621" i="3"/>
  <c r="H617" i="1" s="1"/>
  <c r="J621" i="3"/>
  <c r="I617" i="1" s="1"/>
  <c r="K621" i="3"/>
  <c r="J617" i="1" s="1"/>
  <c r="D622" i="3"/>
  <c r="C618" i="1" s="1"/>
  <c r="G622" i="3"/>
  <c r="F618" i="1" s="1"/>
  <c r="H622" i="3"/>
  <c r="G618" i="1" s="1"/>
  <c r="I622" i="3"/>
  <c r="H618" i="1" s="1"/>
  <c r="J622" i="3"/>
  <c r="I618" i="1" s="1"/>
  <c r="K622" i="3"/>
  <c r="J618" i="1" s="1"/>
  <c r="D623" i="3"/>
  <c r="C619" i="1" s="1"/>
  <c r="G623" i="3"/>
  <c r="F619" i="1" s="1"/>
  <c r="H623" i="3"/>
  <c r="G619" i="1" s="1"/>
  <c r="I623" i="3"/>
  <c r="H619" i="1" s="1"/>
  <c r="J623" i="3"/>
  <c r="I619" i="1" s="1"/>
  <c r="K623" i="3"/>
  <c r="J619" i="1" s="1"/>
  <c r="D624" i="3"/>
  <c r="C620" i="1" s="1"/>
  <c r="G624" i="3"/>
  <c r="F620" i="1" s="1"/>
  <c r="H624" i="3"/>
  <c r="G620" i="1" s="1"/>
  <c r="I624" i="3"/>
  <c r="H620" i="1" s="1"/>
  <c r="J624" i="3"/>
  <c r="I620" i="1" s="1"/>
  <c r="K624" i="3"/>
  <c r="J620" i="1" s="1"/>
  <c r="D625" i="3"/>
  <c r="C621" i="1" s="1"/>
  <c r="G625" i="3"/>
  <c r="F621" i="1" s="1"/>
  <c r="H625" i="3"/>
  <c r="G621" i="1" s="1"/>
  <c r="I625" i="3"/>
  <c r="H621" i="1" s="1"/>
  <c r="J625" i="3"/>
  <c r="I621" i="1" s="1"/>
  <c r="K625" i="3"/>
  <c r="J621" i="1" s="1"/>
  <c r="D626" i="3"/>
  <c r="C622" i="1" s="1"/>
  <c r="G626" i="3"/>
  <c r="F622" i="1" s="1"/>
  <c r="H626" i="3"/>
  <c r="G622" i="1" s="1"/>
  <c r="I626" i="3"/>
  <c r="H622" i="1" s="1"/>
  <c r="J626" i="3"/>
  <c r="I622" i="1" s="1"/>
  <c r="K626" i="3"/>
  <c r="J622" i="1" s="1"/>
  <c r="D627" i="3"/>
  <c r="C623" i="1" s="1"/>
  <c r="G627" i="3"/>
  <c r="F623" i="1" s="1"/>
  <c r="H627" i="3"/>
  <c r="G623" i="1" s="1"/>
  <c r="I627" i="3"/>
  <c r="H623" i="1" s="1"/>
  <c r="J627" i="3"/>
  <c r="I623" i="1" s="1"/>
  <c r="K627" i="3"/>
  <c r="J623" i="1" s="1"/>
  <c r="D628" i="3"/>
  <c r="C624" i="1" s="1"/>
  <c r="G628" i="3"/>
  <c r="F624" i="1" s="1"/>
  <c r="H628" i="3"/>
  <c r="G624" i="1" s="1"/>
  <c r="I628" i="3"/>
  <c r="H624" i="1" s="1"/>
  <c r="J628" i="3"/>
  <c r="I624" i="1" s="1"/>
  <c r="K628" i="3"/>
  <c r="J624" i="1" s="1"/>
  <c r="D629" i="3"/>
  <c r="C625" i="1" s="1"/>
  <c r="G629" i="3"/>
  <c r="F625" i="1" s="1"/>
  <c r="H629" i="3"/>
  <c r="G625" i="1" s="1"/>
  <c r="I629" i="3"/>
  <c r="H625" i="1" s="1"/>
  <c r="J629" i="3"/>
  <c r="I625" i="1" s="1"/>
  <c r="K629" i="3"/>
  <c r="J625" i="1" s="1"/>
  <c r="D630" i="3"/>
  <c r="C626" i="1" s="1"/>
  <c r="G630" i="3"/>
  <c r="F626" i="1" s="1"/>
  <c r="H630" i="3"/>
  <c r="G626" i="1" s="1"/>
  <c r="I630" i="3"/>
  <c r="H626" i="1" s="1"/>
  <c r="J630" i="3"/>
  <c r="I626" i="1" s="1"/>
  <c r="K630" i="3"/>
  <c r="J626" i="1" s="1"/>
  <c r="D631" i="3"/>
  <c r="C627" i="1" s="1"/>
  <c r="G631" i="3"/>
  <c r="F627" i="1" s="1"/>
  <c r="H631" i="3"/>
  <c r="G627" i="1" s="1"/>
  <c r="I631" i="3"/>
  <c r="H627" i="1" s="1"/>
  <c r="J631" i="3"/>
  <c r="I627" i="1" s="1"/>
  <c r="K631" i="3"/>
  <c r="J627" i="1" s="1"/>
  <c r="D632" i="3"/>
  <c r="C628" i="1" s="1"/>
  <c r="G632" i="3"/>
  <c r="F628" i="1" s="1"/>
  <c r="H632" i="3"/>
  <c r="G628" i="1" s="1"/>
  <c r="I632" i="3"/>
  <c r="H628" i="1" s="1"/>
  <c r="J632" i="3"/>
  <c r="I628" i="1" s="1"/>
  <c r="K632" i="3"/>
  <c r="J628" i="1" s="1"/>
  <c r="D633" i="3"/>
  <c r="C629" i="1" s="1"/>
  <c r="G633" i="3"/>
  <c r="F629" i="1" s="1"/>
  <c r="H633" i="3"/>
  <c r="G629" i="1" s="1"/>
  <c r="I633" i="3"/>
  <c r="H629" i="1" s="1"/>
  <c r="J633" i="3"/>
  <c r="I629" i="1" s="1"/>
  <c r="K633" i="3"/>
  <c r="J629" i="1" s="1"/>
  <c r="D634" i="3"/>
  <c r="C630" i="1" s="1"/>
  <c r="G634" i="3"/>
  <c r="F630" i="1" s="1"/>
  <c r="H634" i="3"/>
  <c r="G630" i="1" s="1"/>
  <c r="I634" i="3"/>
  <c r="H630" i="1" s="1"/>
  <c r="J634" i="3"/>
  <c r="I630" i="1" s="1"/>
  <c r="K634" i="3"/>
  <c r="J630" i="1" s="1"/>
  <c r="D635" i="3"/>
  <c r="C631" i="1" s="1"/>
  <c r="G635" i="3"/>
  <c r="F631" i="1" s="1"/>
  <c r="H635" i="3"/>
  <c r="G631" i="1" s="1"/>
  <c r="I635" i="3"/>
  <c r="H631" i="1" s="1"/>
  <c r="J635" i="3"/>
  <c r="I631" i="1" s="1"/>
  <c r="K635" i="3"/>
  <c r="J631" i="1" s="1"/>
  <c r="D636" i="3"/>
  <c r="C632" i="1" s="1"/>
  <c r="G636" i="3"/>
  <c r="F632" i="1" s="1"/>
  <c r="H636" i="3"/>
  <c r="G632" i="1" s="1"/>
  <c r="I636" i="3"/>
  <c r="H632" i="1" s="1"/>
  <c r="J636" i="3"/>
  <c r="I632" i="1" s="1"/>
  <c r="K636" i="3"/>
  <c r="J632" i="1" s="1"/>
  <c r="D637" i="3"/>
  <c r="C633" i="1" s="1"/>
  <c r="G637" i="3"/>
  <c r="F633" i="1" s="1"/>
  <c r="H637" i="3"/>
  <c r="G633" i="1" s="1"/>
  <c r="I637" i="3"/>
  <c r="H633" i="1" s="1"/>
  <c r="J637" i="3"/>
  <c r="I633" i="1" s="1"/>
  <c r="K637" i="3"/>
  <c r="J633" i="1" s="1"/>
  <c r="D638" i="3"/>
  <c r="C634" i="1" s="1"/>
  <c r="G638" i="3"/>
  <c r="F634" i="1" s="1"/>
  <c r="H638" i="3"/>
  <c r="G634" i="1" s="1"/>
  <c r="I638" i="3"/>
  <c r="H634" i="1" s="1"/>
  <c r="J638" i="3"/>
  <c r="I634" i="1" s="1"/>
  <c r="K638" i="3"/>
  <c r="J634" i="1" s="1"/>
  <c r="D639" i="3"/>
  <c r="C635" i="1" s="1"/>
  <c r="G639" i="3"/>
  <c r="F635" i="1" s="1"/>
  <c r="H639" i="3"/>
  <c r="G635" i="1" s="1"/>
  <c r="I639" i="3"/>
  <c r="H635" i="1" s="1"/>
  <c r="J639" i="3"/>
  <c r="I635" i="1" s="1"/>
  <c r="K639" i="3"/>
  <c r="J635" i="1" s="1"/>
  <c r="D640" i="3"/>
  <c r="C636" i="1" s="1"/>
  <c r="G640" i="3"/>
  <c r="F636" i="1" s="1"/>
  <c r="H640" i="3"/>
  <c r="G636" i="1" s="1"/>
  <c r="I640" i="3"/>
  <c r="H636" i="1" s="1"/>
  <c r="J640" i="3"/>
  <c r="I636" i="1" s="1"/>
  <c r="K640" i="3"/>
  <c r="J636" i="1" s="1"/>
  <c r="D641" i="3"/>
  <c r="C637" i="1" s="1"/>
  <c r="G641" i="3"/>
  <c r="F637" i="1" s="1"/>
  <c r="H641" i="3"/>
  <c r="G637" i="1" s="1"/>
  <c r="I641" i="3"/>
  <c r="H637" i="1" s="1"/>
  <c r="J641" i="3"/>
  <c r="I637" i="1" s="1"/>
  <c r="K641" i="3"/>
  <c r="J637" i="1" s="1"/>
  <c r="D642" i="3"/>
  <c r="C638" i="1" s="1"/>
  <c r="G642" i="3"/>
  <c r="F638" i="1" s="1"/>
  <c r="H642" i="3"/>
  <c r="G638" i="1" s="1"/>
  <c r="I642" i="3"/>
  <c r="H638" i="1" s="1"/>
  <c r="J642" i="3"/>
  <c r="I638" i="1" s="1"/>
  <c r="K642" i="3"/>
  <c r="J638" i="1" s="1"/>
  <c r="D643" i="3"/>
  <c r="C639" i="1" s="1"/>
  <c r="G643" i="3"/>
  <c r="F639" i="1" s="1"/>
  <c r="H643" i="3"/>
  <c r="G639" i="1" s="1"/>
  <c r="I643" i="3"/>
  <c r="H639" i="1" s="1"/>
  <c r="J643" i="3"/>
  <c r="I639" i="1" s="1"/>
  <c r="K643" i="3"/>
  <c r="J639" i="1" s="1"/>
  <c r="D644" i="3"/>
  <c r="C640" i="1" s="1"/>
  <c r="G644" i="3"/>
  <c r="F640" i="1" s="1"/>
  <c r="H644" i="3"/>
  <c r="G640" i="1" s="1"/>
  <c r="I644" i="3"/>
  <c r="H640" i="1" s="1"/>
  <c r="J644" i="3"/>
  <c r="I640" i="1" s="1"/>
  <c r="K644" i="3"/>
  <c r="J640" i="1" s="1"/>
  <c r="D645" i="3"/>
  <c r="C641" i="1" s="1"/>
  <c r="G645" i="3"/>
  <c r="F641" i="1" s="1"/>
  <c r="H645" i="3"/>
  <c r="G641" i="1" s="1"/>
  <c r="I645" i="3"/>
  <c r="H641" i="1" s="1"/>
  <c r="J645" i="3"/>
  <c r="I641" i="1" s="1"/>
  <c r="K645" i="3"/>
  <c r="J641" i="1" s="1"/>
  <c r="D646" i="3"/>
  <c r="C642" i="1" s="1"/>
  <c r="G646" i="3"/>
  <c r="F642" i="1" s="1"/>
  <c r="H646" i="3"/>
  <c r="G642" i="1" s="1"/>
  <c r="I646" i="3"/>
  <c r="H642" i="1" s="1"/>
  <c r="J646" i="3"/>
  <c r="I642" i="1" s="1"/>
  <c r="K646" i="3"/>
  <c r="J642" i="1" s="1"/>
  <c r="D647" i="3"/>
  <c r="C643" i="1" s="1"/>
  <c r="G647" i="3"/>
  <c r="F643" i="1" s="1"/>
  <c r="H647" i="3"/>
  <c r="G643" i="1" s="1"/>
  <c r="I647" i="3"/>
  <c r="H643" i="1" s="1"/>
  <c r="J647" i="3"/>
  <c r="I643" i="1" s="1"/>
  <c r="K647" i="3"/>
  <c r="J643" i="1" s="1"/>
  <c r="D648" i="3"/>
  <c r="C644" i="1" s="1"/>
  <c r="G648" i="3"/>
  <c r="F644" i="1" s="1"/>
  <c r="H648" i="3"/>
  <c r="G644" i="1" s="1"/>
  <c r="I648" i="3"/>
  <c r="H644" i="1" s="1"/>
  <c r="J648" i="3"/>
  <c r="I644" i="1" s="1"/>
  <c r="K648" i="3"/>
  <c r="J644" i="1" s="1"/>
  <c r="D649" i="3"/>
  <c r="C645" i="1" s="1"/>
  <c r="G649" i="3"/>
  <c r="F645" i="1" s="1"/>
  <c r="H649" i="3"/>
  <c r="G645" i="1" s="1"/>
  <c r="I649" i="3"/>
  <c r="H645" i="1" s="1"/>
  <c r="J649" i="3"/>
  <c r="I645" i="1" s="1"/>
  <c r="K649" i="3"/>
  <c r="J645" i="1" s="1"/>
  <c r="D650" i="3"/>
  <c r="C646" i="1" s="1"/>
  <c r="G650" i="3"/>
  <c r="F646" i="1" s="1"/>
  <c r="H650" i="3"/>
  <c r="G646" i="1" s="1"/>
  <c r="I650" i="3"/>
  <c r="H646" i="1" s="1"/>
  <c r="J650" i="3"/>
  <c r="I646" i="1" s="1"/>
  <c r="K650" i="3"/>
  <c r="J646" i="1" s="1"/>
  <c r="D651" i="3"/>
  <c r="C647" i="1" s="1"/>
  <c r="G651" i="3"/>
  <c r="F647" i="1" s="1"/>
  <c r="H651" i="3"/>
  <c r="G647" i="1" s="1"/>
  <c r="I651" i="3"/>
  <c r="H647" i="1" s="1"/>
  <c r="J651" i="3"/>
  <c r="I647" i="1" s="1"/>
  <c r="K651" i="3"/>
  <c r="J647" i="1" s="1"/>
  <c r="D652" i="3"/>
  <c r="C648" i="1" s="1"/>
  <c r="G652" i="3"/>
  <c r="F648" i="1" s="1"/>
  <c r="H652" i="3"/>
  <c r="G648" i="1" s="1"/>
  <c r="I652" i="3"/>
  <c r="H648" i="1" s="1"/>
  <c r="J652" i="3"/>
  <c r="I648" i="1" s="1"/>
  <c r="K652" i="3"/>
  <c r="J648" i="1" s="1"/>
  <c r="D653" i="3"/>
  <c r="C649" i="1" s="1"/>
  <c r="G653" i="3"/>
  <c r="F649" i="1" s="1"/>
  <c r="H653" i="3"/>
  <c r="G649" i="1" s="1"/>
  <c r="I653" i="3"/>
  <c r="H649" i="1" s="1"/>
  <c r="J653" i="3"/>
  <c r="I649" i="1" s="1"/>
  <c r="K653" i="3"/>
  <c r="J649" i="1" s="1"/>
  <c r="D654" i="3"/>
  <c r="C650" i="1" s="1"/>
  <c r="G654" i="3"/>
  <c r="F650" i="1" s="1"/>
  <c r="H654" i="3"/>
  <c r="G650" i="1" s="1"/>
  <c r="I654" i="3"/>
  <c r="H650" i="1" s="1"/>
  <c r="J654" i="3"/>
  <c r="I650" i="1" s="1"/>
  <c r="K654" i="3"/>
  <c r="J650" i="1" s="1"/>
  <c r="D655" i="3"/>
  <c r="C651" i="1" s="1"/>
  <c r="G655" i="3"/>
  <c r="F651" i="1" s="1"/>
  <c r="H655" i="3"/>
  <c r="G651" i="1" s="1"/>
  <c r="I655" i="3"/>
  <c r="H651" i="1" s="1"/>
  <c r="J655" i="3"/>
  <c r="I651" i="1" s="1"/>
  <c r="K655" i="3"/>
  <c r="J651" i="1" s="1"/>
  <c r="D656" i="3"/>
  <c r="C652" i="1" s="1"/>
  <c r="G656" i="3"/>
  <c r="F652" i="1" s="1"/>
  <c r="H656" i="3"/>
  <c r="G652" i="1" s="1"/>
  <c r="I656" i="3"/>
  <c r="H652" i="1" s="1"/>
  <c r="J656" i="3"/>
  <c r="I652" i="1" s="1"/>
  <c r="K656" i="3"/>
  <c r="J652" i="1" s="1"/>
  <c r="D657" i="3"/>
  <c r="C653" i="1" s="1"/>
  <c r="G657" i="3"/>
  <c r="F653" i="1" s="1"/>
  <c r="H657" i="3"/>
  <c r="G653" i="1" s="1"/>
  <c r="I657" i="3"/>
  <c r="H653" i="1" s="1"/>
  <c r="J657" i="3"/>
  <c r="I653" i="1" s="1"/>
  <c r="K657" i="3"/>
  <c r="J653" i="1" s="1"/>
  <c r="D658" i="3"/>
  <c r="C654" i="1" s="1"/>
  <c r="G658" i="3"/>
  <c r="F654" i="1" s="1"/>
  <c r="H658" i="3"/>
  <c r="G654" i="1" s="1"/>
  <c r="I658" i="3"/>
  <c r="H654" i="1" s="1"/>
  <c r="J658" i="3"/>
  <c r="I654" i="1" s="1"/>
  <c r="K658" i="3"/>
  <c r="J654" i="1" s="1"/>
  <c r="D659" i="3"/>
  <c r="C655" i="1" s="1"/>
  <c r="G659" i="3"/>
  <c r="F655" i="1" s="1"/>
  <c r="H659" i="3"/>
  <c r="G655" i="1" s="1"/>
  <c r="I659" i="3"/>
  <c r="H655" i="1" s="1"/>
  <c r="J659" i="3"/>
  <c r="I655" i="1" s="1"/>
  <c r="K659" i="3"/>
  <c r="J655" i="1" s="1"/>
  <c r="D660" i="3"/>
  <c r="C656" i="1" s="1"/>
  <c r="G660" i="3"/>
  <c r="F656" i="1" s="1"/>
  <c r="H660" i="3"/>
  <c r="G656" i="1" s="1"/>
  <c r="I660" i="3"/>
  <c r="H656" i="1" s="1"/>
  <c r="J660" i="3"/>
  <c r="I656" i="1" s="1"/>
  <c r="K660" i="3"/>
  <c r="J656" i="1" s="1"/>
  <c r="D661" i="3"/>
  <c r="C657" i="1" s="1"/>
  <c r="G661" i="3"/>
  <c r="F657" i="1" s="1"/>
  <c r="H661" i="3"/>
  <c r="G657" i="1" s="1"/>
  <c r="I661" i="3"/>
  <c r="H657" i="1" s="1"/>
  <c r="J661" i="3"/>
  <c r="I657" i="1" s="1"/>
  <c r="K661" i="3"/>
  <c r="J657" i="1" s="1"/>
  <c r="D662" i="3"/>
  <c r="C658" i="1" s="1"/>
  <c r="G662" i="3"/>
  <c r="F658" i="1" s="1"/>
  <c r="H662" i="3"/>
  <c r="G658" i="1" s="1"/>
  <c r="I662" i="3"/>
  <c r="H658" i="1" s="1"/>
  <c r="J662" i="3"/>
  <c r="I658" i="1" s="1"/>
  <c r="K662" i="3"/>
  <c r="J658" i="1" s="1"/>
  <c r="D663" i="3"/>
  <c r="C659" i="1" s="1"/>
  <c r="G663" i="3"/>
  <c r="F659" i="1" s="1"/>
  <c r="H663" i="3"/>
  <c r="G659" i="1" s="1"/>
  <c r="I663" i="3"/>
  <c r="H659" i="1" s="1"/>
  <c r="J663" i="3"/>
  <c r="I659" i="1" s="1"/>
  <c r="K663" i="3"/>
  <c r="J659" i="1" s="1"/>
  <c r="D664" i="3"/>
  <c r="C660" i="1" s="1"/>
  <c r="G664" i="3"/>
  <c r="F660" i="1" s="1"/>
  <c r="H664" i="3"/>
  <c r="G660" i="1" s="1"/>
  <c r="I664" i="3"/>
  <c r="H660" i="1" s="1"/>
  <c r="J664" i="3"/>
  <c r="I660" i="1" s="1"/>
  <c r="K664" i="3"/>
  <c r="J660" i="1" s="1"/>
  <c r="D665" i="3"/>
  <c r="C661" i="1" s="1"/>
  <c r="G665" i="3"/>
  <c r="F661" i="1" s="1"/>
  <c r="H665" i="3"/>
  <c r="G661" i="1" s="1"/>
  <c r="I665" i="3"/>
  <c r="H661" i="1" s="1"/>
  <c r="J665" i="3"/>
  <c r="I661" i="1" s="1"/>
  <c r="K665" i="3"/>
  <c r="J661" i="1" s="1"/>
  <c r="D666" i="3"/>
  <c r="C662" i="1" s="1"/>
  <c r="G666" i="3"/>
  <c r="F662" i="1" s="1"/>
  <c r="H666" i="3"/>
  <c r="G662" i="1" s="1"/>
  <c r="I666" i="3"/>
  <c r="H662" i="1" s="1"/>
  <c r="J666" i="3"/>
  <c r="I662" i="1" s="1"/>
  <c r="K666" i="3"/>
  <c r="J662" i="1" s="1"/>
  <c r="D667" i="3"/>
  <c r="C663" i="1" s="1"/>
  <c r="G667" i="3"/>
  <c r="F663" i="1" s="1"/>
  <c r="H667" i="3"/>
  <c r="G663" i="1" s="1"/>
  <c r="I667" i="3"/>
  <c r="H663" i="1" s="1"/>
  <c r="J667" i="3"/>
  <c r="I663" i="1" s="1"/>
  <c r="K667" i="3"/>
  <c r="J663" i="1" s="1"/>
  <c r="D668" i="3"/>
  <c r="C664" i="1" s="1"/>
  <c r="G668" i="3"/>
  <c r="F664" i="1" s="1"/>
  <c r="H668" i="3"/>
  <c r="G664" i="1" s="1"/>
  <c r="I668" i="3"/>
  <c r="H664" i="1" s="1"/>
  <c r="J668" i="3"/>
  <c r="I664" i="1" s="1"/>
  <c r="K668" i="3"/>
  <c r="J664" i="1" s="1"/>
  <c r="D669" i="3"/>
  <c r="C665" i="1" s="1"/>
  <c r="G669" i="3"/>
  <c r="F665" i="1" s="1"/>
  <c r="H669" i="3"/>
  <c r="G665" i="1" s="1"/>
  <c r="I669" i="3"/>
  <c r="H665" i="1" s="1"/>
  <c r="J669" i="3"/>
  <c r="I665" i="1" s="1"/>
  <c r="K669" i="3"/>
  <c r="J665" i="1" s="1"/>
  <c r="D670" i="3"/>
  <c r="C666" i="1" s="1"/>
  <c r="G670" i="3"/>
  <c r="F666" i="1" s="1"/>
  <c r="H670" i="3"/>
  <c r="G666" i="1" s="1"/>
  <c r="I670" i="3"/>
  <c r="H666" i="1" s="1"/>
  <c r="J670" i="3"/>
  <c r="I666" i="1" s="1"/>
  <c r="K670" i="3"/>
  <c r="J666" i="1" s="1"/>
  <c r="D671" i="3"/>
  <c r="C667" i="1" s="1"/>
  <c r="G671" i="3"/>
  <c r="F667" i="1" s="1"/>
  <c r="H671" i="3"/>
  <c r="G667" i="1" s="1"/>
  <c r="I671" i="3"/>
  <c r="H667" i="1" s="1"/>
  <c r="J671" i="3"/>
  <c r="I667" i="1" s="1"/>
  <c r="K671" i="3"/>
  <c r="J667" i="1" s="1"/>
  <c r="D672" i="3"/>
  <c r="C668" i="1" s="1"/>
  <c r="G672" i="3"/>
  <c r="F668" i="1" s="1"/>
  <c r="H672" i="3"/>
  <c r="G668" i="1" s="1"/>
  <c r="I672" i="3"/>
  <c r="H668" i="1" s="1"/>
  <c r="J672" i="3"/>
  <c r="I668" i="1" s="1"/>
  <c r="K672" i="3"/>
  <c r="J668" i="1" s="1"/>
  <c r="D673" i="3"/>
  <c r="C669" i="1" s="1"/>
  <c r="G673" i="3"/>
  <c r="F669" i="1" s="1"/>
  <c r="H673" i="3"/>
  <c r="G669" i="1" s="1"/>
  <c r="I673" i="3"/>
  <c r="H669" i="1" s="1"/>
  <c r="J673" i="3"/>
  <c r="I669" i="1" s="1"/>
  <c r="K673" i="3"/>
  <c r="J669" i="1" s="1"/>
  <c r="D674" i="3"/>
  <c r="C670" i="1" s="1"/>
  <c r="G674" i="3"/>
  <c r="F670" i="1" s="1"/>
  <c r="H674" i="3"/>
  <c r="G670" i="1" s="1"/>
  <c r="I674" i="3"/>
  <c r="H670" i="1" s="1"/>
  <c r="J674" i="3"/>
  <c r="I670" i="1" s="1"/>
  <c r="K674" i="3"/>
  <c r="J670" i="1" s="1"/>
  <c r="D675" i="3"/>
  <c r="C671" i="1" s="1"/>
  <c r="G675" i="3"/>
  <c r="F671" i="1" s="1"/>
  <c r="H675" i="3"/>
  <c r="G671" i="1" s="1"/>
  <c r="I675" i="3"/>
  <c r="H671" i="1" s="1"/>
  <c r="J675" i="3"/>
  <c r="I671" i="1" s="1"/>
  <c r="K675" i="3"/>
  <c r="J671" i="1" s="1"/>
  <c r="D676" i="3"/>
  <c r="C672" i="1" s="1"/>
  <c r="G676" i="3"/>
  <c r="F672" i="1" s="1"/>
  <c r="H676" i="3"/>
  <c r="G672" i="1" s="1"/>
  <c r="I676" i="3"/>
  <c r="H672" i="1" s="1"/>
  <c r="J676" i="3"/>
  <c r="I672" i="1" s="1"/>
  <c r="K676" i="3"/>
  <c r="J672" i="1" s="1"/>
  <c r="D677" i="3"/>
  <c r="C673" i="1" s="1"/>
  <c r="G677" i="3"/>
  <c r="F673" i="1" s="1"/>
  <c r="H677" i="3"/>
  <c r="G673" i="1" s="1"/>
  <c r="I677" i="3"/>
  <c r="H673" i="1" s="1"/>
  <c r="J677" i="3"/>
  <c r="I673" i="1" s="1"/>
  <c r="K677" i="3"/>
  <c r="J673" i="1" s="1"/>
  <c r="D678" i="3"/>
  <c r="C674" i="1" s="1"/>
  <c r="G678" i="3"/>
  <c r="F674" i="1" s="1"/>
  <c r="H678" i="3"/>
  <c r="G674" i="1" s="1"/>
  <c r="I678" i="3"/>
  <c r="H674" i="1" s="1"/>
  <c r="J678" i="3"/>
  <c r="I674" i="1" s="1"/>
  <c r="K678" i="3"/>
  <c r="J674" i="1" s="1"/>
  <c r="D679" i="3"/>
  <c r="C675" i="1" s="1"/>
  <c r="G679" i="3"/>
  <c r="F675" i="1" s="1"/>
  <c r="H679" i="3"/>
  <c r="G675" i="1" s="1"/>
  <c r="I679" i="3"/>
  <c r="H675" i="1" s="1"/>
  <c r="J679" i="3"/>
  <c r="I675" i="1" s="1"/>
  <c r="K679" i="3"/>
  <c r="J675" i="1" s="1"/>
  <c r="D680" i="3"/>
  <c r="C676" i="1" s="1"/>
  <c r="G680" i="3"/>
  <c r="F676" i="1" s="1"/>
  <c r="H680" i="3"/>
  <c r="G676" i="1" s="1"/>
  <c r="I680" i="3"/>
  <c r="H676" i="1" s="1"/>
  <c r="J680" i="3"/>
  <c r="I676" i="1" s="1"/>
  <c r="K680" i="3"/>
  <c r="J676" i="1" s="1"/>
  <c r="D681" i="3"/>
  <c r="C677" i="1" s="1"/>
  <c r="G681" i="3"/>
  <c r="F677" i="1" s="1"/>
  <c r="H681" i="3"/>
  <c r="G677" i="1" s="1"/>
  <c r="I681" i="3"/>
  <c r="H677" i="1" s="1"/>
  <c r="J681" i="3"/>
  <c r="I677" i="1" s="1"/>
  <c r="K681" i="3"/>
  <c r="J677" i="1" s="1"/>
  <c r="D682" i="3"/>
  <c r="C678" i="1" s="1"/>
  <c r="G682" i="3"/>
  <c r="F678" i="1" s="1"/>
  <c r="H682" i="3"/>
  <c r="G678" i="1" s="1"/>
  <c r="I682" i="3"/>
  <c r="H678" i="1" s="1"/>
  <c r="J682" i="3"/>
  <c r="I678" i="1" s="1"/>
  <c r="K682" i="3"/>
  <c r="J678" i="1" s="1"/>
  <c r="D683" i="3"/>
  <c r="C679" i="1" s="1"/>
  <c r="G683" i="3"/>
  <c r="F679" i="1" s="1"/>
  <c r="H683" i="3"/>
  <c r="G679" i="1" s="1"/>
  <c r="I683" i="3"/>
  <c r="H679" i="1" s="1"/>
  <c r="J683" i="3"/>
  <c r="I679" i="1" s="1"/>
  <c r="K683" i="3"/>
  <c r="J679" i="1" s="1"/>
  <c r="D684" i="3"/>
  <c r="C680" i="1" s="1"/>
  <c r="G684" i="3"/>
  <c r="F680" i="1" s="1"/>
  <c r="H684" i="3"/>
  <c r="G680" i="1" s="1"/>
  <c r="I684" i="3"/>
  <c r="H680" i="1" s="1"/>
  <c r="J684" i="3"/>
  <c r="I680" i="1" s="1"/>
  <c r="K684" i="3"/>
  <c r="J680" i="1" s="1"/>
  <c r="D685" i="3"/>
  <c r="C681" i="1" s="1"/>
  <c r="G685" i="3"/>
  <c r="F681" i="1" s="1"/>
  <c r="H685" i="3"/>
  <c r="G681" i="1" s="1"/>
  <c r="I685" i="3"/>
  <c r="H681" i="1" s="1"/>
  <c r="J685" i="3"/>
  <c r="I681" i="1" s="1"/>
  <c r="K685" i="3"/>
  <c r="J681" i="1" s="1"/>
  <c r="D686" i="3"/>
  <c r="C682" i="1" s="1"/>
  <c r="G686" i="3"/>
  <c r="F682" i="1" s="1"/>
  <c r="H686" i="3"/>
  <c r="G682" i="1" s="1"/>
  <c r="I686" i="3"/>
  <c r="H682" i="1" s="1"/>
  <c r="J686" i="3"/>
  <c r="I682" i="1" s="1"/>
  <c r="K686" i="3"/>
  <c r="J682" i="1" s="1"/>
  <c r="D687" i="3"/>
  <c r="C683" i="1" s="1"/>
  <c r="G687" i="3"/>
  <c r="F683" i="1" s="1"/>
  <c r="H687" i="3"/>
  <c r="G683" i="1" s="1"/>
  <c r="I687" i="3"/>
  <c r="H683" i="1" s="1"/>
  <c r="J687" i="3"/>
  <c r="I683" i="1" s="1"/>
  <c r="K687" i="3"/>
  <c r="J683" i="1" s="1"/>
  <c r="D688" i="3"/>
  <c r="C684" i="1" s="1"/>
  <c r="G688" i="3"/>
  <c r="F684" i="1" s="1"/>
  <c r="H688" i="3"/>
  <c r="G684" i="1" s="1"/>
  <c r="I688" i="3"/>
  <c r="H684" i="1" s="1"/>
  <c r="J688" i="3"/>
  <c r="I684" i="1" s="1"/>
  <c r="K688" i="3"/>
  <c r="J684" i="1" s="1"/>
  <c r="D689" i="3"/>
  <c r="C685" i="1" s="1"/>
  <c r="G689" i="3"/>
  <c r="F685" i="1" s="1"/>
  <c r="H689" i="3"/>
  <c r="G685" i="1" s="1"/>
  <c r="I689" i="3"/>
  <c r="H685" i="1" s="1"/>
  <c r="J689" i="3"/>
  <c r="I685" i="1" s="1"/>
  <c r="K689" i="3"/>
  <c r="J685" i="1" s="1"/>
  <c r="D690" i="3"/>
  <c r="C686" i="1" s="1"/>
  <c r="G690" i="3"/>
  <c r="F686" i="1" s="1"/>
  <c r="H690" i="3"/>
  <c r="G686" i="1" s="1"/>
  <c r="I690" i="3"/>
  <c r="H686" i="1" s="1"/>
  <c r="J690" i="3"/>
  <c r="I686" i="1" s="1"/>
  <c r="K690" i="3"/>
  <c r="J686" i="1" s="1"/>
  <c r="D691" i="3"/>
  <c r="C687" i="1" s="1"/>
  <c r="G691" i="3"/>
  <c r="F687" i="1" s="1"/>
  <c r="H691" i="3"/>
  <c r="G687" i="1" s="1"/>
  <c r="I691" i="3"/>
  <c r="H687" i="1" s="1"/>
  <c r="J691" i="3"/>
  <c r="I687" i="1" s="1"/>
  <c r="K691" i="3"/>
  <c r="J687" i="1" s="1"/>
  <c r="D692" i="3"/>
  <c r="C688" i="1" s="1"/>
  <c r="G692" i="3"/>
  <c r="F688" i="1" s="1"/>
  <c r="H692" i="3"/>
  <c r="G688" i="1" s="1"/>
  <c r="I692" i="3"/>
  <c r="H688" i="1" s="1"/>
  <c r="J692" i="3"/>
  <c r="I688" i="1" s="1"/>
  <c r="K692" i="3"/>
  <c r="J688" i="1" s="1"/>
  <c r="D693" i="3"/>
  <c r="C689" i="1" s="1"/>
  <c r="G693" i="3"/>
  <c r="F689" i="1" s="1"/>
  <c r="H693" i="3"/>
  <c r="G689" i="1" s="1"/>
  <c r="I693" i="3"/>
  <c r="H689" i="1" s="1"/>
  <c r="J693" i="3"/>
  <c r="I689" i="1" s="1"/>
  <c r="K693" i="3"/>
  <c r="J689" i="1" s="1"/>
  <c r="D694" i="3"/>
  <c r="C690" i="1" s="1"/>
  <c r="G694" i="3"/>
  <c r="F690" i="1" s="1"/>
  <c r="H694" i="3"/>
  <c r="G690" i="1" s="1"/>
  <c r="I694" i="3"/>
  <c r="H690" i="1" s="1"/>
  <c r="J694" i="3"/>
  <c r="I690" i="1" s="1"/>
  <c r="K694" i="3"/>
  <c r="J690" i="1" s="1"/>
  <c r="D695" i="3"/>
  <c r="C691" i="1" s="1"/>
  <c r="G695" i="3"/>
  <c r="F691" i="1" s="1"/>
  <c r="H695" i="3"/>
  <c r="G691" i="1" s="1"/>
  <c r="I695" i="3"/>
  <c r="H691" i="1" s="1"/>
  <c r="J695" i="3"/>
  <c r="I691" i="1" s="1"/>
  <c r="K695" i="3"/>
  <c r="J691" i="1" s="1"/>
  <c r="D696" i="3"/>
  <c r="C692" i="1" s="1"/>
  <c r="G696" i="3"/>
  <c r="F692" i="1" s="1"/>
  <c r="H696" i="3"/>
  <c r="G692" i="1" s="1"/>
  <c r="I696" i="3"/>
  <c r="H692" i="1" s="1"/>
  <c r="J696" i="3"/>
  <c r="I692" i="1" s="1"/>
  <c r="K696" i="3"/>
  <c r="J692" i="1" s="1"/>
  <c r="D697" i="3"/>
  <c r="C693" i="1" s="1"/>
  <c r="G697" i="3"/>
  <c r="F693" i="1" s="1"/>
  <c r="H697" i="3"/>
  <c r="G693" i="1" s="1"/>
  <c r="I697" i="3"/>
  <c r="H693" i="1" s="1"/>
  <c r="J697" i="3"/>
  <c r="I693" i="1" s="1"/>
  <c r="K697" i="3"/>
  <c r="J693" i="1" s="1"/>
  <c r="D698" i="3"/>
  <c r="C694" i="1" s="1"/>
  <c r="G698" i="3"/>
  <c r="F694" i="1" s="1"/>
  <c r="H698" i="3"/>
  <c r="G694" i="1" s="1"/>
  <c r="I698" i="3"/>
  <c r="H694" i="1" s="1"/>
  <c r="J698" i="3"/>
  <c r="I694" i="1" s="1"/>
  <c r="K698" i="3"/>
  <c r="J694" i="1" s="1"/>
  <c r="D699" i="3"/>
  <c r="C695" i="1" s="1"/>
  <c r="G699" i="3"/>
  <c r="F695" i="1" s="1"/>
  <c r="H699" i="3"/>
  <c r="G695" i="1" s="1"/>
  <c r="I699" i="3"/>
  <c r="H695" i="1" s="1"/>
  <c r="J699" i="3"/>
  <c r="I695" i="1" s="1"/>
  <c r="K699" i="3"/>
  <c r="J695" i="1" s="1"/>
  <c r="D700" i="3"/>
  <c r="C696" i="1" s="1"/>
  <c r="G700" i="3"/>
  <c r="F696" i="1" s="1"/>
  <c r="H700" i="3"/>
  <c r="G696" i="1" s="1"/>
  <c r="I700" i="3"/>
  <c r="H696" i="1" s="1"/>
  <c r="J700" i="3"/>
  <c r="I696" i="1" s="1"/>
  <c r="K700" i="3"/>
  <c r="J696" i="1" s="1"/>
  <c r="D701" i="3"/>
  <c r="C697" i="1" s="1"/>
  <c r="G701" i="3"/>
  <c r="F697" i="1" s="1"/>
  <c r="H701" i="3"/>
  <c r="G697" i="1" s="1"/>
  <c r="I701" i="3"/>
  <c r="H697" i="1" s="1"/>
  <c r="J701" i="3"/>
  <c r="I697" i="1" s="1"/>
  <c r="K701" i="3"/>
  <c r="J697" i="1" s="1"/>
  <c r="D702" i="3"/>
  <c r="C698" i="1" s="1"/>
  <c r="G702" i="3"/>
  <c r="F698" i="1" s="1"/>
  <c r="H702" i="3"/>
  <c r="G698" i="1" s="1"/>
  <c r="I702" i="3"/>
  <c r="H698" i="1" s="1"/>
  <c r="J702" i="3"/>
  <c r="I698" i="1" s="1"/>
  <c r="K702" i="3"/>
  <c r="J698" i="1" s="1"/>
  <c r="D703" i="3"/>
  <c r="C699" i="1" s="1"/>
  <c r="G703" i="3"/>
  <c r="F699" i="1" s="1"/>
  <c r="H703" i="3"/>
  <c r="G699" i="1" s="1"/>
  <c r="I703" i="3"/>
  <c r="H699" i="1" s="1"/>
  <c r="J703" i="3"/>
  <c r="I699" i="1" s="1"/>
  <c r="K703" i="3"/>
  <c r="J699" i="1" s="1"/>
  <c r="D704" i="3"/>
  <c r="C700" i="1" s="1"/>
  <c r="G704" i="3"/>
  <c r="F700" i="1" s="1"/>
  <c r="H704" i="3"/>
  <c r="G700" i="1" s="1"/>
  <c r="I704" i="3"/>
  <c r="H700" i="1" s="1"/>
  <c r="J704" i="3"/>
  <c r="I700" i="1" s="1"/>
  <c r="K704" i="3"/>
  <c r="J700" i="1" s="1"/>
  <c r="D705" i="3"/>
  <c r="C701" i="1" s="1"/>
  <c r="G705" i="3"/>
  <c r="F701" i="1" s="1"/>
  <c r="H705" i="3"/>
  <c r="G701" i="1" s="1"/>
  <c r="I705" i="3"/>
  <c r="H701" i="1" s="1"/>
  <c r="J705" i="3"/>
  <c r="I701" i="1" s="1"/>
  <c r="K705" i="3"/>
  <c r="J701" i="1" s="1"/>
  <c r="D706" i="3"/>
  <c r="C702" i="1" s="1"/>
  <c r="G706" i="3"/>
  <c r="F702" i="1" s="1"/>
  <c r="H706" i="3"/>
  <c r="G702" i="1" s="1"/>
  <c r="I706" i="3"/>
  <c r="H702" i="1" s="1"/>
  <c r="J706" i="3"/>
  <c r="I702" i="1" s="1"/>
  <c r="K706" i="3"/>
  <c r="J702" i="1" s="1"/>
  <c r="D707" i="3"/>
  <c r="C703" i="1" s="1"/>
  <c r="G707" i="3"/>
  <c r="F703" i="1" s="1"/>
  <c r="H707" i="3"/>
  <c r="G703" i="1" s="1"/>
  <c r="I707" i="3"/>
  <c r="H703" i="1" s="1"/>
  <c r="J707" i="3"/>
  <c r="I703" i="1" s="1"/>
  <c r="K707" i="3"/>
  <c r="J703" i="1" s="1"/>
  <c r="D708" i="3"/>
  <c r="C704" i="1" s="1"/>
  <c r="G708" i="3"/>
  <c r="F704" i="1" s="1"/>
  <c r="H708" i="3"/>
  <c r="G704" i="1" s="1"/>
  <c r="I708" i="3"/>
  <c r="H704" i="1" s="1"/>
  <c r="J708" i="3"/>
  <c r="I704" i="1" s="1"/>
  <c r="K708" i="3"/>
  <c r="J704" i="1" s="1"/>
  <c r="D709" i="3"/>
  <c r="C705" i="1" s="1"/>
  <c r="G709" i="3"/>
  <c r="F705" i="1" s="1"/>
  <c r="H709" i="3"/>
  <c r="G705" i="1" s="1"/>
  <c r="I709" i="3"/>
  <c r="H705" i="1" s="1"/>
  <c r="J709" i="3"/>
  <c r="I705" i="1" s="1"/>
  <c r="K709" i="3"/>
  <c r="J705" i="1" s="1"/>
  <c r="D710" i="3"/>
  <c r="C706" i="1" s="1"/>
  <c r="G710" i="3"/>
  <c r="F706" i="1" s="1"/>
  <c r="H710" i="3"/>
  <c r="G706" i="1" s="1"/>
  <c r="I710" i="3"/>
  <c r="H706" i="1" s="1"/>
  <c r="J710" i="3"/>
  <c r="I706" i="1" s="1"/>
  <c r="K710" i="3"/>
  <c r="J706" i="1" s="1"/>
  <c r="D711" i="3"/>
  <c r="C707" i="1" s="1"/>
  <c r="G711" i="3"/>
  <c r="F707" i="1" s="1"/>
  <c r="H711" i="3"/>
  <c r="G707" i="1" s="1"/>
  <c r="I711" i="3"/>
  <c r="H707" i="1" s="1"/>
  <c r="J711" i="3"/>
  <c r="I707" i="1" s="1"/>
  <c r="K711" i="3"/>
  <c r="J707" i="1" s="1"/>
  <c r="D712" i="3"/>
  <c r="C708" i="1" s="1"/>
  <c r="G712" i="3"/>
  <c r="F708" i="1" s="1"/>
  <c r="H712" i="3"/>
  <c r="G708" i="1" s="1"/>
  <c r="I712" i="3"/>
  <c r="H708" i="1" s="1"/>
  <c r="J712" i="3"/>
  <c r="I708" i="1" s="1"/>
  <c r="K712" i="3"/>
  <c r="J708" i="1" s="1"/>
  <c r="D713" i="3"/>
  <c r="C709" i="1" s="1"/>
  <c r="G713" i="3"/>
  <c r="F709" i="1" s="1"/>
  <c r="H713" i="3"/>
  <c r="G709" i="1" s="1"/>
  <c r="I713" i="3"/>
  <c r="H709" i="1" s="1"/>
  <c r="J713" i="3"/>
  <c r="I709" i="1" s="1"/>
  <c r="K713" i="3"/>
  <c r="J709" i="1" s="1"/>
  <c r="D714" i="3"/>
  <c r="C710" i="1" s="1"/>
  <c r="G714" i="3"/>
  <c r="F710" i="1" s="1"/>
  <c r="H714" i="3"/>
  <c r="G710" i="1" s="1"/>
  <c r="I714" i="3"/>
  <c r="H710" i="1" s="1"/>
  <c r="J714" i="3"/>
  <c r="I710" i="1" s="1"/>
  <c r="K714" i="3"/>
  <c r="J710" i="1" s="1"/>
  <c r="D715" i="3"/>
  <c r="C711" i="1" s="1"/>
  <c r="G715" i="3"/>
  <c r="F711" i="1" s="1"/>
  <c r="H715" i="3"/>
  <c r="G711" i="1" s="1"/>
  <c r="I715" i="3"/>
  <c r="H711" i="1" s="1"/>
  <c r="J715" i="3"/>
  <c r="I711" i="1" s="1"/>
  <c r="K715" i="3"/>
  <c r="J711" i="1" s="1"/>
  <c r="D716" i="3"/>
  <c r="C712" i="1" s="1"/>
  <c r="G716" i="3"/>
  <c r="F712" i="1" s="1"/>
  <c r="H716" i="3"/>
  <c r="G712" i="1" s="1"/>
  <c r="I716" i="3"/>
  <c r="H712" i="1" s="1"/>
  <c r="J716" i="3"/>
  <c r="I712" i="1" s="1"/>
  <c r="K716" i="3"/>
  <c r="J712" i="1" s="1"/>
  <c r="D717" i="3"/>
  <c r="C713" i="1" s="1"/>
  <c r="G717" i="3"/>
  <c r="F713" i="1" s="1"/>
  <c r="H717" i="3"/>
  <c r="G713" i="1" s="1"/>
  <c r="I717" i="3"/>
  <c r="H713" i="1" s="1"/>
  <c r="J717" i="3"/>
  <c r="I713" i="1" s="1"/>
  <c r="K717" i="3"/>
  <c r="J713" i="1" s="1"/>
  <c r="D718" i="3"/>
  <c r="C714" i="1" s="1"/>
  <c r="G718" i="3"/>
  <c r="F714" i="1" s="1"/>
  <c r="H718" i="3"/>
  <c r="G714" i="1" s="1"/>
  <c r="I718" i="3"/>
  <c r="H714" i="1" s="1"/>
  <c r="J718" i="3"/>
  <c r="I714" i="1" s="1"/>
  <c r="K718" i="3"/>
  <c r="J714" i="1" s="1"/>
  <c r="D719" i="3"/>
  <c r="C715" i="1" s="1"/>
  <c r="G719" i="3"/>
  <c r="F715" i="1" s="1"/>
  <c r="H719" i="3"/>
  <c r="G715" i="1" s="1"/>
  <c r="I719" i="3"/>
  <c r="H715" i="1" s="1"/>
  <c r="J719" i="3"/>
  <c r="I715" i="1" s="1"/>
  <c r="K719" i="3"/>
  <c r="J715" i="1" s="1"/>
  <c r="D720" i="3"/>
  <c r="C716" i="1" s="1"/>
  <c r="G720" i="3"/>
  <c r="F716" i="1" s="1"/>
  <c r="H720" i="3"/>
  <c r="G716" i="1" s="1"/>
  <c r="I720" i="3"/>
  <c r="H716" i="1" s="1"/>
  <c r="J720" i="3"/>
  <c r="I716" i="1" s="1"/>
  <c r="K720" i="3"/>
  <c r="J716" i="1" s="1"/>
  <c r="D721" i="3"/>
  <c r="C717" i="1" s="1"/>
  <c r="G721" i="3"/>
  <c r="F717" i="1" s="1"/>
  <c r="H721" i="3"/>
  <c r="G717" i="1" s="1"/>
  <c r="I721" i="3"/>
  <c r="H717" i="1" s="1"/>
  <c r="J721" i="3"/>
  <c r="I717" i="1" s="1"/>
  <c r="K721" i="3"/>
  <c r="J717" i="1" s="1"/>
  <c r="D722" i="3"/>
  <c r="C718" i="1" s="1"/>
  <c r="G722" i="3"/>
  <c r="F718" i="1" s="1"/>
  <c r="H722" i="3"/>
  <c r="G718" i="1" s="1"/>
  <c r="I722" i="3"/>
  <c r="H718" i="1" s="1"/>
  <c r="J722" i="3"/>
  <c r="I718" i="1" s="1"/>
  <c r="K722" i="3"/>
  <c r="J718" i="1" s="1"/>
  <c r="D723" i="3"/>
  <c r="C719" i="1" s="1"/>
  <c r="G723" i="3"/>
  <c r="F719" i="1" s="1"/>
  <c r="H723" i="3"/>
  <c r="G719" i="1" s="1"/>
  <c r="I723" i="3"/>
  <c r="H719" i="1" s="1"/>
  <c r="J723" i="3"/>
  <c r="I719" i="1" s="1"/>
  <c r="K723" i="3"/>
  <c r="J719" i="1" s="1"/>
  <c r="D724" i="3"/>
  <c r="C720" i="1" s="1"/>
  <c r="G724" i="3"/>
  <c r="F720" i="1" s="1"/>
  <c r="H724" i="3"/>
  <c r="G720" i="1" s="1"/>
  <c r="I724" i="3"/>
  <c r="H720" i="1" s="1"/>
  <c r="J724" i="3"/>
  <c r="I720" i="1" s="1"/>
  <c r="K724" i="3"/>
  <c r="J720" i="1" s="1"/>
  <c r="D725" i="3"/>
  <c r="C721" i="1" s="1"/>
  <c r="G725" i="3"/>
  <c r="F721" i="1" s="1"/>
  <c r="H725" i="3"/>
  <c r="G721" i="1" s="1"/>
  <c r="I725" i="3"/>
  <c r="H721" i="1" s="1"/>
  <c r="J725" i="3"/>
  <c r="I721" i="1" s="1"/>
  <c r="K725" i="3"/>
  <c r="J721" i="1" s="1"/>
  <c r="D726" i="3"/>
  <c r="C722" i="1" s="1"/>
  <c r="G726" i="3"/>
  <c r="F722" i="1" s="1"/>
  <c r="H726" i="3"/>
  <c r="G722" i="1" s="1"/>
  <c r="I726" i="3"/>
  <c r="H722" i="1" s="1"/>
  <c r="J726" i="3"/>
  <c r="I722" i="1" s="1"/>
  <c r="K726" i="3"/>
  <c r="J722" i="1" s="1"/>
  <c r="D727" i="3"/>
  <c r="C723" i="1" s="1"/>
  <c r="G727" i="3"/>
  <c r="F723" i="1" s="1"/>
  <c r="H727" i="3"/>
  <c r="G723" i="1" s="1"/>
  <c r="I727" i="3"/>
  <c r="H723" i="1" s="1"/>
  <c r="J727" i="3"/>
  <c r="I723" i="1" s="1"/>
  <c r="K727" i="3"/>
  <c r="J723" i="1" s="1"/>
  <c r="D728" i="3"/>
  <c r="C724" i="1" s="1"/>
  <c r="G728" i="3"/>
  <c r="F724" i="1" s="1"/>
  <c r="H728" i="3"/>
  <c r="G724" i="1" s="1"/>
  <c r="I728" i="3"/>
  <c r="H724" i="1" s="1"/>
  <c r="J728" i="3"/>
  <c r="I724" i="1" s="1"/>
  <c r="K728" i="3"/>
  <c r="J724" i="1" s="1"/>
  <c r="D729" i="3"/>
  <c r="C725" i="1" s="1"/>
  <c r="G729" i="3"/>
  <c r="F725" i="1" s="1"/>
  <c r="H729" i="3"/>
  <c r="G725" i="1" s="1"/>
  <c r="I729" i="3"/>
  <c r="H725" i="1" s="1"/>
  <c r="J729" i="3"/>
  <c r="I725" i="1" s="1"/>
  <c r="K729" i="3"/>
  <c r="J725" i="1" s="1"/>
  <c r="D730" i="3"/>
  <c r="C726" i="1" s="1"/>
  <c r="G730" i="3"/>
  <c r="F726" i="1" s="1"/>
  <c r="H730" i="3"/>
  <c r="G726" i="1" s="1"/>
  <c r="I730" i="3"/>
  <c r="H726" i="1" s="1"/>
  <c r="J730" i="3"/>
  <c r="I726" i="1" s="1"/>
  <c r="K730" i="3"/>
  <c r="J726" i="1" s="1"/>
  <c r="D731" i="3"/>
  <c r="C727" i="1" s="1"/>
  <c r="G731" i="3"/>
  <c r="F727" i="1" s="1"/>
  <c r="H731" i="3"/>
  <c r="G727" i="1" s="1"/>
  <c r="I731" i="3"/>
  <c r="H727" i="1" s="1"/>
  <c r="J731" i="3"/>
  <c r="I727" i="1" s="1"/>
  <c r="K731" i="3"/>
  <c r="J727" i="1" s="1"/>
  <c r="D732" i="3"/>
  <c r="C728" i="1" s="1"/>
  <c r="G732" i="3"/>
  <c r="F728" i="1" s="1"/>
  <c r="H732" i="3"/>
  <c r="G728" i="1" s="1"/>
  <c r="I732" i="3"/>
  <c r="H728" i="1" s="1"/>
  <c r="J732" i="3"/>
  <c r="I728" i="1" s="1"/>
  <c r="K732" i="3"/>
  <c r="J728" i="1" s="1"/>
  <c r="D733" i="3"/>
  <c r="C729" i="1" s="1"/>
  <c r="G733" i="3"/>
  <c r="F729" i="1" s="1"/>
  <c r="H733" i="3"/>
  <c r="G729" i="1" s="1"/>
  <c r="I733" i="3"/>
  <c r="H729" i="1" s="1"/>
  <c r="J733" i="3"/>
  <c r="I729" i="1" s="1"/>
  <c r="K733" i="3"/>
  <c r="J729" i="1" s="1"/>
  <c r="D734" i="3"/>
  <c r="C730" i="1" s="1"/>
  <c r="G734" i="3"/>
  <c r="F730" i="1" s="1"/>
  <c r="H734" i="3"/>
  <c r="G730" i="1" s="1"/>
  <c r="I734" i="3"/>
  <c r="H730" i="1" s="1"/>
  <c r="J734" i="3"/>
  <c r="I730" i="1" s="1"/>
  <c r="K734" i="3"/>
  <c r="J730" i="1" s="1"/>
  <c r="D735" i="3"/>
  <c r="C731" i="1" s="1"/>
  <c r="G735" i="3"/>
  <c r="F731" i="1" s="1"/>
  <c r="H735" i="3"/>
  <c r="G731" i="1" s="1"/>
  <c r="I735" i="3"/>
  <c r="H731" i="1" s="1"/>
  <c r="J735" i="3"/>
  <c r="I731" i="1" s="1"/>
  <c r="K735" i="3"/>
  <c r="J731" i="1" s="1"/>
  <c r="D736" i="3"/>
  <c r="C732" i="1" s="1"/>
  <c r="G736" i="3"/>
  <c r="F732" i="1" s="1"/>
  <c r="H736" i="3"/>
  <c r="G732" i="1" s="1"/>
  <c r="I736" i="3"/>
  <c r="H732" i="1" s="1"/>
  <c r="J736" i="3"/>
  <c r="I732" i="1" s="1"/>
  <c r="K736" i="3"/>
  <c r="J732" i="1" s="1"/>
  <c r="D737" i="3"/>
  <c r="C733" i="1" s="1"/>
  <c r="G737" i="3"/>
  <c r="F733" i="1" s="1"/>
  <c r="H737" i="3"/>
  <c r="G733" i="1" s="1"/>
  <c r="I737" i="3"/>
  <c r="H733" i="1" s="1"/>
  <c r="J737" i="3"/>
  <c r="I733" i="1" s="1"/>
  <c r="K737" i="3"/>
  <c r="J733" i="1" s="1"/>
  <c r="D738" i="3"/>
  <c r="C734" i="1" s="1"/>
  <c r="G738" i="3"/>
  <c r="F734" i="1" s="1"/>
  <c r="H738" i="3"/>
  <c r="G734" i="1" s="1"/>
  <c r="I738" i="3"/>
  <c r="H734" i="1" s="1"/>
  <c r="J738" i="3"/>
  <c r="I734" i="1" s="1"/>
  <c r="K738" i="3"/>
  <c r="J734" i="1" s="1"/>
  <c r="D739" i="3"/>
  <c r="C735" i="1" s="1"/>
  <c r="G739" i="3"/>
  <c r="F735" i="1" s="1"/>
  <c r="H739" i="3"/>
  <c r="G735" i="1" s="1"/>
  <c r="I739" i="3"/>
  <c r="H735" i="1" s="1"/>
  <c r="J739" i="3"/>
  <c r="I735" i="1" s="1"/>
  <c r="K739" i="3"/>
  <c r="J735" i="1" s="1"/>
  <c r="D740" i="3"/>
  <c r="C736" i="1" s="1"/>
  <c r="G740" i="3"/>
  <c r="F736" i="1" s="1"/>
  <c r="H740" i="3"/>
  <c r="G736" i="1" s="1"/>
  <c r="I740" i="3"/>
  <c r="H736" i="1" s="1"/>
  <c r="J740" i="3"/>
  <c r="I736" i="1" s="1"/>
  <c r="K740" i="3"/>
  <c r="J736" i="1" s="1"/>
  <c r="D741" i="3"/>
  <c r="C737" i="1" s="1"/>
  <c r="G741" i="3"/>
  <c r="F737" i="1" s="1"/>
  <c r="H741" i="3"/>
  <c r="G737" i="1" s="1"/>
  <c r="I741" i="3"/>
  <c r="H737" i="1" s="1"/>
  <c r="J741" i="3"/>
  <c r="I737" i="1" s="1"/>
  <c r="K741" i="3"/>
  <c r="J737" i="1" s="1"/>
  <c r="D742" i="3"/>
  <c r="C738" i="1" s="1"/>
  <c r="G742" i="3"/>
  <c r="F738" i="1" s="1"/>
  <c r="H742" i="3"/>
  <c r="G738" i="1" s="1"/>
  <c r="I742" i="3"/>
  <c r="H738" i="1" s="1"/>
  <c r="J742" i="3"/>
  <c r="I738" i="1" s="1"/>
  <c r="K742" i="3"/>
  <c r="J738" i="1" s="1"/>
  <c r="D743" i="3"/>
  <c r="C739" i="1" s="1"/>
  <c r="G743" i="3"/>
  <c r="F739" i="1" s="1"/>
  <c r="H743" i="3"/>
  <c r="G739" i="1" s="1"/>
  <c r="I743" i="3"/>
  <c r="H739" i="1" s="1"/>
  <c r="J743" i="3"/>
  <c r="I739" i="1" s="1"/>
  <c r="K743" i="3"/>
  <c r="J739" i="1" s="1"/>
  <c r="D744" i="3"/>
  <c r="C740" i="1" s="1"/>
  <c r="G744" i="3"/>
  <c r="F740" i="1" s="1"/>
  <c r="H744" i="3"/>
  <c r="G740" i="1" s="1"/>
  <c r="I744" i="3"/>
  <c r="H740" i="1" s="1"/>
  <c r="J744" i="3"/>
  <c r="I740" i="1" s="1"/>
  <c r="K744" i="3"/>
  <c r="J740" i="1" s="1"/>
  <c r="D745" i="3"/>
  <c r="C741" i="1" s="1"/>
  <c r="G745" i="3"/>
  <c r="F741" i="1" s="1"/>
  <c r="H745" i="3"/>
  <c r="G741" i="1" s="1"/>
  <c r="I745" i="3"/>
  <c r="H741" i="1" s="1"/>
  <c r="J745" i="3"/>
  <c r="I741" i="1" s="1"/>
  <c r="K745" i="3"/>
  <c r="J741" i="1" s="1"/>
  <c r="D746" i="3"/>
  <c r="C742" i="1" s="1"/>
  <c r="G746" i="3"/>
  <c r="F742" i="1" s="1"/>
  <c r="H746" i="3"/>
  <c r="G742" i="1" s="1"/>
  <c r="I746" i="3"/>
  <c r="H742" i="1" s="1"/>
  <c r="J746" i="3"/>
  <c r="I742" i="1" s="1"/>
  <c r="K746" i="3"/>
  <c r="J742" i="1" s="1"/>
  <c r="D747" i="3"/>
  <c r="C743" i="1" s="1"/>
  <c r="G747" i="3"/>
  <c r="F743" i="1" s="1"/>
  <c r="H747" i="3"/>
  <c r="G743" i="1" s="1"/>
  <c r="I747" i="3"/>
  <c r="H743" i="1" s="1"/>
  <c r="J747" i="3"/>
  <c r="I743" i="1" s="1"/>
  <c r="K747" i="3"/>
  <c r="J743" i="1" s="1"/>
  <c r="D748" i="3"/>
  <c r="C744" i="1" s="1"/>
  <c r="G748" i="3"/>
  <c r="F744" i="1" s="1"/>
  <c r="H748" i="3"/>
  <c r="G744" i="1" s="1"/>
  <c r="I748" i="3"/>
  <c r="H744" i="1" s="1"/>
  <c r="J748" i="3"/>
  <c r="I744" i="1" s="1"/>
  <c r="K748" i="3"/>
  <c r="J744" i="1" s="1"/>
  <c r="D749" i="3"/>
  <c r="C745" i="1" s="1"/>
  <c r="G749" i="3"/>
  <c r="F745" i="1" s="1"/>
  <c r="H749" i="3"/>
  <c r="G745" i="1" s="1"/>
  <c r="I749" i="3"/>
  <c r="H745" i="1" s="1"/>
  <c r="J749" i="3"/>
  <c r="I745" i="1" s="1"/>
  <c r="K749" i="3"/>
  <c r="J745" i="1" s="1"/>
  <c r="D750" i="3"/>
  <c r="C746" i="1" s="1"/>
  <c r="G750" i="3"/>
  <c r="F746" i="1" s="1"/>
  <c r="H750" i="3"/>
  <c r="G746" i="1" s="1"/>
  <c r="I750" i="3"/>
  <c r="H746" i="1" s="1"/>
  <c r="J750" i="3"/>
  <c r="I746" i="1" s="1"/>
  <c r="K750" i="3"/>
  <c r="J746" i="1" s="1"/>
  <c r="D751" i="3"/>
  <c r="C747" i="1" s="1"/>
  <c r="G751" i="3"/>
  <c r="F747" i="1" s="1"/>
  <c r="H751" i="3"/>
  <c r="G747" i="1" s="1"/>
  <c r="I751" i="3"/>
  <c r="H747" i="1" s="1"/>
  <c r="J751" i="3"/>
  <c r="I747" i="1" s="1"/>
  <c r="K751" i="3"/>
  <c r="J747" i="1" s="1"/>
  <c r="D752" i="3"/>
  <c r="C748" i="1" s="1"/>
  <c r="G752" i="3"/>
  <c r="F748" i="1" s="1"/>
  <c r="H752" i="3"/>
  <c r="G748" i="1" s="1"/>
  <c r="I752" i="3"/>
  <c r="H748" i="1" s="1"/>
  <c r="J752" i="3"/>
  <c r="I748" i="1" s="1"/>
  <c r="K752" i="3"/>
  <c r="J748" i="1" s="1"/>
  <c r="D753" i="3"/>
  <c r="C749" i="1" s="1"/>
  <c r="G753" i="3"/>
  <c r="F749" i="1" s="1"/>
  <c r="H753" i="3"/>
  <c r="G749" i="1" s="1"/>
  <c r="I753" i="3"/>
  <c r="H749" i="1" s="1"/>
  <c r="J753" i="3"/>
  <c r="I749" i="1" s="1"/>
  <c r="K753" i="3"/>
  <c r="J749" i="1" s="1"/>
  <c r="D754" i="3"/>
  <c r="C750" i="1" s="1"/>
  <c r="G754" i="3"/>
  <c r="F750" i="1" s="1"/>
  <c r="H754" i="3"/>
  <c r="G750" i="1" s="1"/>
  <c r="I754" i="3"/>
  <c r="H750" i="1" s="1"/>
  <c r="J754" i="3"/>
  <c r="I750" i="1" s="1"/>
  <c r="K754" i="3"/>
  <c r="J750" i="1" s="1"/>
  <c r="D755" i="3"/>
  <c r="C751" i="1" s="1"/>
  <c r="G755" i="3"/>
  <c r="F751" i="1" s="1"/>
  <c r="H755" i="3"/>
  <c r="G751" i="1" s="1"/>
  <c r="I755" i="3"/>
  <c r="H751" i="1" s="1"/>
  <c r="J755" i="3"/>
  <c r="I751" i="1" s="1"/>
  <c r="K755" i="3"/>
  <c r="J751" i="1" s="1"/>
  <c r="D756" i="3"/>
  <c r="C752" i="1" s="1"/>
  <c r="G756" i="3"/>
  <c r="F752" i="1" s="1"/>
  <c r="H756" i="3"/>
  <c r="G752" i="1" s="1"/>
  <c r="I756" i="3"/>
  <c r="H752" i="1" s="1"/>
  <c r="J756" i="3"/>
  <c r="I752" i="1" s="1"/>
  <c r="K756" i="3"/>
  <c r="J752" i="1" s="1"/>
  <c r="D757" i="3"/>
  <c r="C753" i="1" s="1"/>
  <c r="G757" i="3"/>
  <c r="F753" i="1" s="1"/>
  <c r="H757" i="3"/>
  <c r="G753" i="1" s="1"/>
  <c r="I757" i="3"/>
  <c r="H753" i="1" s="1"/>
  <c r="J757" i="3"/>
  <c r="I753" i="1" s="1"/>
  <c r="K757" i="3"/>
  <c r="J753" i="1" s="1"/>
  <c r="D758" i="3"/>
  <c r="C754" i="1" s="1"/>
  <c r="G758" i="3"/>
  <c r="F754" i="1" s="1"/>
  <c r="H758" i="3"/>
  <c r="G754" i="1" s="1"/>
  <c r="I758" i="3"/>
  <c r="H754" i="1" s="1"/>
  <c r="J758" i="3"/>
  <c r="I754" i="1" s="1"/>
  <c r="K758" i="3"/>
  <c r="J754" i="1" s="1"/>
  <c r="D759" i="3"/>
  <c r="C755" i="1" s="1"/>
  <c r="G759" i="3"/>
  <c r="F755" i="1" s="1"/>
  <c r="H759" i="3"/>
  <c r="G755" i="1" s="1"/>
  <c r="I759" i="3"/>
  <c r="H755" i="1" s="1"/>
  <c r="J759" i="3"/>
  <c r="I755" i="1" s="1"/>
  <c r="K759" i="3"/>
  <c r="J755" i="1" s="1"/>
  <c r="D760" i="3"/>
  <c r="C756" i="1" s="1"/>
  <c r="G760" i="3"/>
  <c r="F756" i="1" s="1"/>
  <c r="H760" i="3"/>
  <c r="G756" i="1" s="1"/>
  <c r="I760" i="3"/>
  <c r="H756" i="1" s="1"/>
  <c r="J760" i="3"/>
  <c r="I756" i="1" s="1"/>
  <c r="K760" i="3"/>
  <c r="J756" i="1" s="1"/>
  <c r="D761" i="3"/>
  <c r="C757" i="1" s="1"/>
  <c r="G761" i="3"/>
  <c r="F757" i="1" s="1"/>
  <c r="H761" i="3"/>
  <c r="G757" i="1" s="1"/>
  <c r="I761" i="3"/>
  <c r="H757" i="1" s="1"/>
  <c r="J761" i="3"/>
  <c r="I757" i="1" s="1"/>
  <c r="K761" i="3"/>
  <c r="J757" i="1" s="1"/>
  <c r="D762" i="3"/>
  <c r="C758" i="1" s="1"/>
  <c r="G762" i="3"/>
  <c r="F758" i="1" s="1"/>
  <c r="H762" i="3"/>
  <c r="G758" i="1" s="1"/>
  <c r="I762" i="3"/>
  <c r="H758" i="1" s="1"/>
  <c r="J762" i="3"/>
  <c r="I758" i="1" s="1"/>
  <c r="K762" i="3"/>
  <c r="J758" i="1" s="1"/>
  <c r="D763" i="3"/>
  <c r="C759" i="1" s="1"/>
  <c r="G763" i="3"/>
  <c r="F759" i="1" s="1"/>
  <c r="H763" i="3"/>
  <c r="G759" i="1" s="1"/>
  <c r="I763" i="3"/>
  <c r="H759" i="1" s="1"/>
  <c r="J763" i="3"/>
  <c r="I759" i="1" s="1"/>
  <c r="K763" i="3"/>
  <c r="J759" i="1" s="1"/>
  <c r="D764" i="3"/>
  <c r="C760" i="1" s="1"/>
  <c r="G764" i="3"/>
  <c r="F760" i="1" s="1"/>
  <c r="H764" i="3"/>
  <c r="G760" i="1" s="1"/>
  <c r="I764" i="3"/>
  <c r="H760" i="1" s="1"/>
  <c r="J764" i="3"/>
  <c r="I760" i="1" s="1"/>
  <c r="K764" i="3"/>
  <c r="J760" i="1" s="1"/>
  <c r="D765" i="3"/>
  <c r="C761" i="1" s="1"/>
  <c r="G765" i="3"/>
  <c r="F761" i="1" s="1"/>
  <c r="H765" i="3"/>
  <c r="G761" i="1" s="1"/>
  <c r="I765" i="3"/>
  <c r="H761" i="1" s="1"/>
  <c r="J765" i="3"/>
  <c r="I761" i="1" s="1"/>
  <c r="K765" i="3"/>
  <c r="J761" i="1" s="1"/>
  <c r="D766" i="3"/>
  <c r="C762" i="1" s="1"/>
  <c r="G766" i="3"/>
  <c r="F762" i="1" s="1"/>
  <c r="H766" i="3"/>
  <c r="G762" i="1" s="1"/>
  <c r="I766" i="3"/>
  <c r="H762" i="1" s="1"/>
  <c r="J766" i="3"/>
  <c r="I762" i="1" s="1"/>
  <c r="K766" i="3"/>
  <c r="J762" i="1" s="1"/>
  <c r="D767" i="3"/>
  <c r="C763" i="1" s="1"/>
  <c r="G767" i="3"/>
  <c r="F763" i="1" s="1"/>
  <c r="H767" i="3"/>
  <c r="G763" i="1" s="1"/>
  <c r="I767" i="3"/>
  <c r="H763" i="1" s="1"/>
  <c r="J767" i="3"/>
  <c r="I763" i="1" s="1"/>
  <c r="K767" i="3"/>
  <c r="J763" i="1" s="1"/>
  <c r="D768" i="3"/>
  <c r="C764" i="1" s="1"/>
  <c r="G768" i="3"/>
  <c r="F764" i="1" s="1"/>
  <c r="H768" i="3"/>
  <c r="G764" i="1" s="1"/>
  <c r="I768" i="3"/>
  <c r="H764" i="1" s="1"/>
  <c r="J768" i="3"/>
  <c r="I764" i="1" s="1"/>
  <c r="K768" i="3"/>
  <c r="J764" i="1" s="1"/>
  <c r="D769" i="3"/>
  <c r="C765" i="1" s="1"/>
  <c r="G769" i="3"/>
  <c r="F765" i="1" s="1"/>
  <c r="H769" i="3"/>
  <c r="G765" i="1" s="1"/>
  <c r="I769" i="3"/>
  <c r="H765" i="1" s="1"/>
  <c r="J769" i="3"/>
  <c r="I765" i="1" s="1"/>
  <c r="K769" i="3"/>
  <c r="J765" i="1" s="1"/>
  <c r="D770" i="3"/>
  <c r="C766" i="1" s="1"/>
  <c r="G770" i="3"/>
  <c r="F766" i="1" s="1"/>
  <c r="H770" i="3"/>
  <c r="G766" i="1" s="1"/>
  <c r="I770" i="3"/>
  <c r="H766" i="1" s="1"/>
  <c r="J770" i="3"/>
  <c r="I766" i="1" s="1"/>
  <c r="K770" i="3"/>
  <c r="J766" i="1" s="1"/>
  <c r="D771" i="3"/>
  <c r="C767" i="1" s="1"/>
  <c r="G771" i="3"/>
  <c r="F767" i="1" s="1"/>
  <c r="H771" i="3"/>
  <c r="G767" i="1" s="1"/>
  <c r="I771" i="3"/>
  <c r="H767" i="1" s="1"/>
  <c r="J771" i="3"/>
  <c r="I767" i="1" s="1"/>
  <c r="K771" i="3"/>
  <c r="J767" i="1" s="1"/>
  <c r="D772" i="3"/>
  <c r="C768" i="1" s="1"/>
  <c r="G772" i="3"/>
  <c r="F768" i="1" s="1"/>
  <c r="H772" i="3"/>
  <c r="G768" i="1" s="1"/>
  <c r="I772" i="3"/>
  <c r="H768" i="1" s="1"/>
  <c r="J772" i="3"/>
  <c r="I768" i="1" s="1"/>
  <c r="K772" i="3"/>
  <c r="J768" i="1" s="1"/>
  <c r="D773" i="3"/>
  <c r="C769" i="1" s="1"/>
  <c r="G773" i="3"/>
  <c r="F769" i="1" s="1"/>
  <c r="H773" i="3"/>
  <c r="G769" i="1" s="1"/>
  <c r="I773" i="3"/>
  <c r="H769" i="1" s="1"/>
  <c r="J773" i="3"/>
  <c r="I769" i="1" s="1"/>
  <c r="K773" i="3"/>
  <c r="J769" i="1" s="1"/>
  <c r="D774" i="3"/>
  <c r="C770" i="1" s="1"/>
  <c r="G774" i="3"/>
  <c r="F770" i="1" s="1"/>
  <c r="H774" i="3"/>
  <c r="G770" i="1" s="1"/>
  <c r="I774" i="3"/>
  <c r="H770" i="1" s="1"/>
  <c r="J774" i="3"/>
  <c r="I770" i="1" s="1"/>
  <c r="K774" i="3"/>
  <c r="J770" i="1" s="1"/>
  <c r="D775" i="3"/>
  <c r="C771" i="1" s="1"/>
  <c r="G775" i="3"/>
  <c r="F771" i="1" s="1"/>
  <c r="H775" i="3"/>
  <c r="G771" i="1" s="1"/>
  <c r="I775" i="3"/>
  <c r="H771" i="1" s="1"/>
  <c r="J775" i="3"/>
  <c r="I771" i="1" s="1"/>
  <c r="K775" i="3"/>
  <c r="J771" i="1" s="1"/>
  <c r="D776" i="3"/>
  <c r="C772" i="1" s="1"/>
  <c r="G776" i="3"/>
  <c r="F772" i="1" s="1"/>
  <c r="H776" i="3"/>
  <c r="G772" i="1" s="1"/>
  <c r="I776" i="3"/>
  <c r="H772" i="1" s="1"/>
  <c r="J776" i="3"/>
  <c r="I772" i="1" s="1"/>
  <c r="K776" i="3"/>
  <c r="J772" i="1" s="1"/>
  <c r="D777" i="3"/>
  <c r="C773" i="1" s="1"/>
  <c r="G777" i="3"/>
  <c r="F773" i="1" s="1"/>
  <c r="H777" i="3"/>
  <c r="G773" i="1" s="1"/>
  <c r="I777" i="3"/>
  <c r="H773" i="1" s="1"/>
  <c r="J777" i="3"/>
  <c r="I773" i="1" s="1"/>
  <c r="K777" i="3"/>
  <c r="J773" i="1" s="1"/>
  <c r="D778" i="3"/>
  <c r="C774" i="1" s="1"/>
  <c r="G778" i="3"/>
  <c r="F774" i="1" s="1"/>
  <c r="H778" i="3"/>
  <c r="G774" i="1" s="1"/>
  <c r="I778" i="3"/>
  <c r="H774" i="1" s="1"/>
  <c r="J778" i="3"/>
  <c r="I774" i="1" s="1"/>
  <c r="K778" i="3"/>
  <c r="J774" i="1" s="1"/>
  <c r="D779" i="3"/>
  <c r="C775" i="1" s="1"/>
  <c r="G779" i="3"/>
  <c r="F775" i="1" s="1"/>
  <c r="H779" i="3"/>
  <c r="G775" i="1" s="1"/>
  <c r="I779" i="3"/>
  <c r="H775" i="1" s="1"/>
  <c r="J779" i="3"/>
  <c r="I775" i="1" s="1"/>
  <c r="K779" i="3"/>
  <c r="J775" i="1" s="1"/>
  <c r="D780" i="3"/>
  <c r="C776" i="1" s="1"/>
  <c r="G780" i="3"/>
  <c r="F776" i="1" s="1"/>
  <c r="H780" i="3"/>
  <c r="G776" i="1" s="1"/>
  <c r="I780" i="3"/>
  <c r="H776" i="1" s="1"/>
  <c r="J780" i="3"/>
  <c r="I776" i="1" s="1"/>
  <c r="K780" i="3"/>
  <c r="J776" i="1" s="1"/>
  <c r="D781" i="3"/>
  <c r="C777" i="1" s="1"/>
  <c r="G781" i="3"/>
  <c r="F777" i="1" s="1"/>
  <c r="H781" i="3"/>
  <c r="G777" i="1" s="1"/>
  <c r="I781" i="3"/>
  <c r="H777" i="1" s="1"/>
  <c r="J781" i="3"/>
  <c r="I777" i="1" s="1"/>
  <c r="K781" i="3"/>
  <c r="J777" i="1" s="1"/>
  <c r="D782" i="3"/>
  <c r="C778" i="1" s="1"/>
  <c r="G782" i="3"/>
  <c r="F778" i="1" s="1"/>
  <c r="H782" i="3"/>
  <c r="G778" i="1" s="1"/>
  <c r="I782" i="3"/>
  <c r="H778" i="1" s="1"/>
  <c r="J782" i="3"/>
  <c r="I778" i="1" s="1"/>
  <c r="K782" i="3"/>
  <c r="J778" i="1" s="1"/>
  <c r="D783" i="3"/>
  <c r="C779" i="1" s="1"/>
  <c r="G783" i="3"/>
  <c r="F779" i="1" s="1"/>
  <c r="H783" i="3"/>
  <c r="G779" i="1" s="1"/>
  <c r="I783" i="3"/>
  <c r="H779" i="1" s="1"/>
  <c r="J783" i="3"/>
  <c r="I779" i="1" s="1"/>
  <c r="K783" i="3"/>
  <c r="J779" i="1" s="1"/>
  <c r="D784" i="3"/>
  <c r="C780" i="1" s="1"/>
  <c r="G784" i="3"/>
  <c r="F780" i="1" s="1"/>
  <c r="H784" i="3"/>
  <c r="G780" i="1" s="1"/>
  <c r="I784" i="3"/>
  <c r="H780" i="1" s="1"/>
  <c r="J784" i="3"/>
  <c r="I780" i="1" s="1"/>
  <c r="K784" i="3"/>
  <c r="J780" i="1" s="1"/>
  <c r="D785" i="3"/>
  <c r="C781" i="1" s="1"/>
  <c r="G785" i="3"/>
  <c r="F781" i="1" s="1"/>
  <c r="H785" i="3"/>
  <c r="G781" i="1" s="1"/>
  <c r="I785" i="3"/>
  <c r="H781" i="1" s="1"/>
  <c r="J785" i="3"/>
  <c r="I781" i="1" s="1"/>
  <c r="K785" i="3"/>
  <c r="J781" i="1" s="1"/>
  <c r="D786" i="3"/>
  <c r="C782" i="1" s="1"/>
  <c r="G786" i="3"/>
  <c r="F782" i="1" s="1"/>
  <c r="H786" i="3"/>
  <c r="G782" i="1" s="1"/>
  <c r="I786" i="3"/>
  <c r="H782" i="1" s="1"/>
  <c r="J786" i="3"/>
  <c r="I782" i="1" s="1"/>
  <c r="K786" i="3"/>
  <c r="J782" i="1" s="1"/>
  <c r="D787" i="3"/>
  <c r="C783" i="1" s="1"/>
  <c r="G787" i="3"/>
  <c r="F783" i="1" s="1"/>
  <c r="H787" i="3"/>
  <c r="G783" i="1" s="1"/>
  <c r="I787" i="3"/>
  <c r="H783" i="1" s="1"/>
  <c r="J787" i="3"/>
  <c r="I783" i="1" s="1"/>
  <c r="K787" i="3"/>
  <c r="J783" i="1" s="1"/>
  <c r="D788" i="3"/>
  <c r="C784" i="1" s="1"/>
  <c r="G788" i="3"/>
  <c r="F784" i="1" s="1"/>
  <c r="H788" i="3"/>
  <c r="G784" i="1" s="1"/>
  <c r="I788" i="3"/>
  <c r="H784" i="1" s="1"/>
  <c r="J788" i="3"/>
  <c r="I784" i="1" s="1"/>
  <c r="K788" i="3"/>
  <c r="J784" i="1" s="1"/>
  <c r="D789" i="3"/>
  <c r="C785" i="1" s="1"/>
  <c r="G789" i="3"/>
  <c r="F785" i="1" s="1"/>
  <c r="H789" i="3"/>
  <c r="G785" i="1" s="1"/>
  <c r="I789" i="3"/>
  <c r="H785" i="1" s="1"/>
  <c r="J789" i="3"/>
  <c r="I785" i="1" s="1"/>
  <c r="K789" i="3"/>
  <c r="J785" i="1" s="1"/>
  <c r="D790" i="3"/>
  <c r="C786" i="1" s="1"/>
  <c r="G790" i="3"/>
  <c r="F786" i="1" s="1"/>
  <c r="H790" i="3"/>
  <c r="G786" i="1" s="1"/>
  <c r="I790" i="3"/>
  <c r="H786" i="1" s="1"/>
  <c r="J790" i="3"/>
  <c r="I786" i="1" s="1"/>
  <c r="K790" i="3"/>
  <c r="J786" i="1" s="1"/>
  <c r="D791" i="3"/>
  <c r="C787" i="1" s="1"/>
  <c r="G791" i="3"/>
  <c r="F787" i="1" s="1"/>
  <c r="H791" i="3"/>
  <c r="G787" i="1" s="1"/>
  <c r="I791" i="3"/>
  <c r="H787" i="1" s="1"/>
  <c r="J791" i="3"/>
  <c r="I787" i="1" s="1"/>
  <c r="K791" i="3"/>
  <c r="J787" i="1" s="1"/>
  <c r="D792" i="3"/>
  <c r="C788" i="1" s="1"/>
  <c r="G792" i="3"/>
  <c r="F788" i="1" s="1"/>
  <c r="H792" i="3"/>
  <c r="G788" i="1" s="1"/>
  <c r="I792" i="3"/>
  <c r="H788" i="1" s="1"/>
  <c r="J792" i="3"/>
  <c r="I788" i="1" s="1"/>
  <c r="K792" i="3"/>
  <c r="J788" i="1" s="1"/>
  <c r="D793" i="3"/>
  <c r="C789" i="1" s="1"/>
  <c r="G793" i="3"/>
  <c r="F789" i="1" s="1"/>
  <c r="H793" i="3"/>
  <c r="G789" i="1" s="1"/>
  <c r="I793" i="3"/>
  <c r="H789" i="1" s="1"/>
  <c r="J793" i="3"/>
  <c r="I789" i="1" s="1"/>
  <c r="K793" i="3"/>
  <c r="J789" i="1" s="1"/>
  <c r="D794" i="3"/>
  <c r="C790" i="1" s="1"/>
  <c r="G794" i="3"/>
  <c r="F790" i="1" s="1"/>
  <c r="H794" i="3"/>
  <c r="G790" i="1" s="1"/>
  <c r="I794" i="3"/>
  <c r="H790" i="1" s="1"/>
  <c r="J794" i="3"/>
  <c r="I790" i="1" s="1"/>
  <c r="K794" i="3"/>
  <c r="J790" i="1" s="1"/>
  <c r="D795" i="3"/>
  <c r="C791" i="1" s="1"/>
  <c r="G795" i="3"/>
  <c r="F791" i="1" s="1"/>
  <c r="H795" i="3"/>
  <c r="G791" i="1" s="1"/>
  <c r="I795" i="3"/>
  <c r="H791" i="1" s="1"/>
  <c r="J795" i="3"/>
  <c r="I791" i="1" s="1"/>
  <c r="K795" i="3"/>
  <c r="J791" i="1" s="1"/>
  <c r="D796" i="3"/>
  <c r="C792" i="1" s="1"/>
  <c r="G796" i="3"/>
  <c r="F792" i="1" s="1"/>
  <c r="H796" i="3"/>
  <c r="G792" i="1" s="1"/>
  <c r="I796" i="3"/>
  <c r="H792" i="1" s="1"/>
  <c r="J796" i="3"/>
  <c r="I792" i="1" s="1"/>
  <c r="K796" i="3"/>
  <c r="J792" i="1" s="1"/>
  <c r="D797" i="3"/>
  <c r="C793" i="1" s="1"/>
  <c r="G797" i="3"/>
  <c r="F793" i="1" s="1"/>
  <c r="H797" i="3"/>
  <c r="G793" i="1" s="1"/>
  <c r="I797" i="3"/>
  <c r="H793" i="1" s="1"/>
  <c r="J797" i="3"/>
  <c r="I793" i="1" s="1"/>
  <c r="K797" i="3"/>
  <c r="J793" i="1" s="1"/>
  <c r="D798" i="3"/>
  <c r="C794" i="1" s="1"/>
  <c r="G798" i="3"/>
  <c r="F794" i="1" s="1"/>
  <c r="H798" i="3"/>
  <c r="G794" i="1" s="1"/>
  <c r="I798" i="3"/>
  <c r="H794" i="1" s="1"/>
  <c r="J798" i="3"/>
  <c r="I794" i="1" s="1"/>
  <c r="K798" i="3"/>
  <c r="J794" i="1" s="1"/>
  <c r="D799" i="3"/>
  <c r="C795" i="1" s="1"/>
  <c r="G799" i="3"/>
  <c r="F795" i="1" s="1"/>
  <c r="H799" i="3"/>
  <c r="G795" i="1" s="1"/>
  <c r="I799" i="3"/>
  <c r="H795" i="1" s="1"/>
  <c r="J799" i="3"/>
  <c r="I795" i="1" s="1"/>
  <c r="K799" i="3"/>
  <c r="J795" i="1" s="1"/>
  <c r="D800" i="3"/>
  <c r="C796" i="1" s="1"/>
  <c r="G800" i="3"/>
  <c r="F796" i="1" s="1"/>
  <c r="H800" i="3"/>
  <c r="G796" i="1" s="1"/>
  <c r="I800" i="3"/>
  <c r="H796" i="1" s="1"/>
  <c r="J800" i="3"/>
  <c r="I796" i="1" s="1"/>
  <c r="K800" i="3"/>
  <c r="J796" i="1" s="1"/>
  <c r="D801" i="3"/>
  <c r="C797" i="1" s="1"/>
  <c r="G801" i="3"/>
  <c r="F797" i="1" s="1"/>
  <c r="H801" i="3"/>
  <c r="G797" i="1" s="1"/>
  <c r="I801" i="3"/>
  <c r="H797" i="1" s="1"/>
  <c r="J801" i="3"/>
  <c r="I797" i="1" s="1"/>
  <c r="K801" i="3"/>
  <c r="J797" i="1" s="1"/>
  <c r="D802" i="3"/>
  <c r="C798" i="1" s="1"/>
  <c r="G802" i="3"/>
  <c r="F798" i="1" s="1"/>
  <c r="H802" i="3"/>
  <c r="G798" i="1" s="1"/>
  <c r="I802" i="3"/>
  <c r="H798" i="1" s="1"/>
  <c r="J802" i="3"/>
  <c r="I798" i="1" s="1"/>
  <c r="K802" i="3"/>
  <c r="J798" i="1" s="1"/>
  <c r="D803" i="3"/>
  <c r="C799" i="1" s="1"/>
  <c r="G803" i="3"/>
  <c r="F799" i="1" s="1"/>
  <c r="H803" i="3"/>
  <c r="G799" i="1" s="1"/>
  <c r="I803" i="3"/>
  <c r="H799" i="1" s="1"/>
  <c r="J803" i="3"/>
  <c r="I799" i="1" s="1"/>
  <c r="K803" i="3"/>
  <c r="J799" i="1" s="1"/>
  <c r="D804" i="3"/>
  <c r="C800" i="1" s="1"/>
  <c r="G804" i="3"/>
  <c r="F800" i="1" s="1"/>
  <c r="H804" i="3"/>
  <c r="G800" i="1" s="1"/>
  <c r="I804" i="3"/>
  <c r="H800" i="1" s="1"/>
  <c r="J804" i="3"/>
  <c r="I800" i="1" s="1"/>
  <c r="K804" i="3"/>
  <c r="J800" i="1" s="1"/>
  <c r="D805" i="3"/>
  <c r="C801" i="1" s="1"/>
  <c r="G805" i="3"/>
  <c r="F801" i="1" s="1"/>
  <c r="H805" i="3"/>
  <c r="G801" i="1" s="1"/>
  <c r="I805" i="3"/>
  <c r="H801" i="1" s="1"/>
  <c r="J805" i="3"/>
  <c r="I801" i="1" s="1"/>
  <c r="K805" i="3"/>
  <c r="J801" i="1" s="1"/>
  <c r="D806" i="3"/>
  <c r="C802" i="1" s="1"/>
  <c r="G806" i="3"/>
  <c r="F802" i="1" s="1"/>
  <c r="H806" i="3"/>
  <c r="G802" i="1" s="1"/>
  <c r="I806" i="3"/>
  <c r="H802" i="1" s="1"/>
  <c r="J806" i="3"/>
  <c r="I802" i="1" s="1"/>
  <c r="K806" i="3"/>
  <c r="J802" i="1" s="1"/>
  <c r="D807" i="3"/>
  <c r="C803" i="1" s="1"/>
  <c r="G807" i="3"/>
  <c r="F803" i="1" s="1"/>
  <c r="H807" i="3"/>
  <c r="G803" i="1" s="1"/>
  <c r="I807" i="3"/>
  <c r="H803" i="1" s="1"/>
  <c r="J807" i="3"/>
  <c r="I803" i="1" s="1"/>
  <c r="K807" i="3"/>
  <c r="J803" i="1" s="1"/>
  <c r="D808" i="3"/>
  <c r="C804" i="1" s="1"/>
  <c r="G808" i="3"/>
  <c r="F804" i="1" s="1"/>
  <c r="H808" i="3"/>
  <c r="G804" i="1" s="1"/>
  <c r="I808" i="3"/>
  <c r="H804" i="1" s="1"/>
  <c r="J808" i="3"/>
  <c r="I804" i="1" s="1"/>
  <c r="K808" i="3"/>
  <c r="J804" i="1" s="1"/>
  <c r="D809" i="3"/>
  <c r="C805" i="1" s="1"/>
  <c r="G809" i="3"/>
  <c r="F805" i="1" s="1"/>
  <c r="H809" i="3"/>
  <c r="G805" i="1" s="1"/>
  <c r="I809" i="3"/>
  <c r="H805" i="1" s="1"/>
  <c r="J809" i="3"/>
  <c r="I805" i="1" s="1"/>
  <c r="K809" i="3"/>
  <c r="J805" i="1" s="1"/>
  <c r="D810" i="3"/>
  <c r="C806" i="1" s="1"/>
  <c r="G810" i="3"/>
  <c r="F806" i="1" s="1"/>
  <c r="H810" i="3"/>
  <c r="G806" i="1" s="1"/>
  <c r="I810" i="3"/>
  <c r="H806" i="1" s="1"/>
  <c r="J810" i="3"/>
  <c r="I806" i="1" s="1"/>
  <c r="K810" i="3"/>
  <c r="J806" i="1" s="1"/>
  <c r="D811" i="3"/>
  <c r="C807" i="1" s="1"/>
  <c r="G811" i="3"/>
  <c r="F807" i="1" s="1"/>
  <c r="H811" i="3"/>
  <c r="G807" i="1" s="1"/>
  <c r="I811" i="3"/>
  <c r="H807" i="1" s="1"/>
  <c r="J811" i="3"/>
  <c r="I807" i="1" s="1"/>
  <c r="K811" i="3"/>
  <c r="J807" i="1" s="1"/>
  <c r="D812" i="3"/>
  <c r="C808" i="1" s="1"/>
  <c r="G812" i="3"/>
  <c r="F808" i="1" s="1"/>
  <c r="H812" i="3"/>
  <c r="G808" i="1" s="1"/>
  <c r="I812" i="3"/>
  <c r="H808" i="1" s="1"/>
  <c r="J812" i="3"/>
  <c r="I808" i="1" s="1"/>
  <c r="K812" i="3"/>
  <c r="J808" i="1" s="1"/>
  <c r="D813" i="3"/>
  <c r="C809" i="1" s="1"/>
  <c r="G813" i="3"/>
  <c r="F809" i="1" s="1"/>
  <c r="H813" i="3"/>
  <c r="G809" i="1" s="1"/>
  <c r="I813" i="3"/>
  <c r="H809" i="1" s="1"/>
  <c r="J813" i="3"/>
  <c r="I809" i="1" s="1"/>
  <c r="K813" i="3"/>
  <c r="J809" i="1" s="1"/>
  <c r="D814" i="3"/>
  <c r="C810" i="1" s="1"/>
  <c r="G814" i="3"/>
  <c r="F810" i="1" s="1"/>
  <c r="H814" i="3"/>
  <c r="G810" i="1" s="1"/>
  <c r="I814" i="3"/>
  <c r="H810" i="1" s="1"/>
  <c r="J814" i="3"/>
  <c r="I810" i="1" s="1"/>
  <c r="K814" i="3"/>
  <c r="J810" i="1" s="1"/>
  <c r="D815" i="3"/>
  <c r="C811" i="1" s="1"/>
  <c r="G815" i="3"/>
  <c r="F811" i="1" s="1"/>
  <c r="H815" i="3"/>
  <c r="G811" i="1" s="1"/>
  <c r="I815" i="3"/>
  <c r="H811" i="1" s="1"/>
  <c r="J815" i="3"/>
  <c r="I811" i="1" s="1"/>
  <c r="K815" i="3"/>
  <c r="J811" i="1" s="1"/>
  <c r="D816" i="3"/>
  <c r="C812" i="1" s="1"/>
  <c r="G816" i="3"/>
  <c r="F812" i="1" s="1"/>
  <c r="H816" i="3"/>
  <c r="G812" i="1" s="1"/>
  <c r="I816" i="3"/>
  <c r="H812" i="1" s="1"/>
  <c r="J816" i="3"/>
  <c r="I812" i="1" s="1"/>
  <c r="K816" i="3"/>
  <c r="J812" i="1" s="1"/>
  <c r="D817" i="3"/>
  <c r="C813" i="1" s="1"/>
  <c r="G817" i="3"/>
  <c r="F813" i="1" s="1"/>
  <c r="H817" i="3"/>
  <c r="G813" i="1" s="1"/>
  <c r="I817" i="3"/>
  <c r="H813" i="1" s="1"/>
  <c r="J817" i="3"/>
  <c r="I813" i="1" s="1"/>
  <c r="K817" i="3"/>
  <c r="J813" i="1" s="1"/>
  <c r="D818" i="3"/>
  <c r="C814" i="1" s="1"/>
  <c r="G818" i="3"/>
  <c r="F814" i="1" s="1"/>
  <c r="H818" i="3"/>
  <c r="G814" i="1" s="1"/>
  <c r="I818" i="3"/>
  <c r="H814" i="1" s="1"/>
  <c r="J818" i="3"/>
  <c r="I814" i="1" s="1"/>
  <c r="K818" i="3"/>
  <c r="J814" i="1" s="1"/>
  <c r="D819" i="3"/>
  <c r="C815" i="1" s="1"/>
  <c r="G819" i="3"/>
  <c r="F815" i="1" s="1"/>
  <c r="H819" i="3"/>
  <c r="G815" i="1" s="1"/>
  <c r="I819" i="3"/>
  <c r="H815" i="1" s="1"/>
  <c r="J819" i="3"/>
  <c r="I815" i="1" s="1"/>
  <c r="K819" i="3"/>
  <c r="J815" i="1" s="1"/>
  <c r="D820" i="3"/>
  <c r="C816" i="1" s="1"/>
  <c r="G820" i="3"/>
  <c r="F816" i="1" s="1"/>
  <c r="H820" i="3"/>
  <c r="G816" i="1" s="1"/>
  <c r="I820" i="3"/>
  <c r="H816" i="1" s="1"/>
  <c r="J820" i="3"/>
  <c r="I816" i="1" s="1"/>
  <c r="K820" i="3"/>
  <c r="J816" i="1" s="1"/>
  <c r="D821" i="3"/>
  <c r="C817" i="1" s="1"/>
  <c r="G821" i="3"/>
  <c r="F817" i="1" s="1"/>
  <c r="H821" i="3"/>
  <c r="G817" i="1" s="1"/>
  <c r="I821" i="3"/>
  <c r="H817" i="1" s="1"/>
  <c r="J821" i="3"/>
  <c r="I817" i="1" s="1"/>
  <c r="K821" i="3"/>
  <c r="J817" i="1" s="1"/>
  <c r="D822" i="3"/>
  <c r="C818" i="1" s="1"/>
  <c r="G822" i="3"/>
  <c r="F818" i="1" s="1"/>
  <c r="H822" i="3"/>
  <c r="G818" i="1" s="1"/>
  <c r="I822" i="3"/>
  <c r="H818" i="1" s="1"/>
  <c r="J822" i="3"/>
  <c r="I818" i="1" s="1"/>
  <c r="K822" i="3"/>
  <c r="J818" i="1" s="1"/>
  <c r="D823" i="3"/>
  <c r="C819" i="1" s="1"/>
  <c r="G823" i="3"/>
  <c r="F819" i="1" s="1"/>
  <c r="H823" i="3"/>
  <c r="G819" i="1" s="1"/>
  <c r="I823" i="3"/>
  <c r="H819" i="1" s="1"/>
  <c r="J823" i="3"/>
  <c r="I819" i="1" s="1"/>
  <c r="K823" i="3"/>
  <c r="J819" i="1" s="1"/>
  <c r="D824" i="3"/>
  <c r="C820" i="1" s="1"/>
  <c r="G824" i="3"/>
  <c r="F820" i="1" s="1"/>
  <c r="H824" i="3"/>
  <c r="G820" i="1" s="1"/>
  <c r="I824" i="3"/>
  <c r="H820" i="1" s="1"/>
  <c r="J824" i="3"/>
  <c r="I820" i="1" s="1"/>
  <c r="K824" i="3"/>
  <c r="J820" i="1" s="1"/>
  <c r="D825" i="3"/>
  <c r="C821" i="1" s="1"/>
  <c r="G825" i="3"/>
  <c r="F821" i="1" s="1"/>
  <c r="H825" i="3"/>
  <c r="G821" i="1" s="1"/>
  <c r="I825" i="3"/>
  <c r="H821" i="1" s="1"/>
  <c r="J825" i="3"/>
  <c r="I821" i="1" s="1"/>
  <c r="K825" i="3"/>
  <c r="J821" i="1" s="1"/>
  <c r="D826" i="3"/>
  <c r="C822" i="1" s="1"/>
  <c r="G826" i="3"/>
  <c r="F822" i="1" s="1"/>
  <c r="H826" i="3"/>
  <c r="G822" i="1" s="1"/>
  <c r="I826" i="3"/>
  <c r="H822" i="1" s="1"/>
  <c r="J826" i="3"/>
  <c r="I822" i="1" s="1"/>
  <c r="K826" i="3"/>
  <c r="J822" i="1" s="1"/>
  <c r="D827" i="3"/>
  <c r="C823" i="1" s="1"/>
  <c r="G827" i="3"/>
  <c r="F823" i="1" s="1"/>
  <c r="H827" i="3"/>
  <c r="G823" i="1" s="1"/>
  <c r="I827" i="3"/>
  <c r="H823" i="1" s="1"/>
  <c r="J827" i="3"/>
  <c r="I823" i="1" s="1"/>
  <c r="K827" i="3"/>
  <c r="J823" i="1" s="1"/>
  <c r="D828" i="3"/>
  <c r="C824" i="1" s="1"/>
  <c r="G828" i="3"/>
  <c r="F824" i="1" s="1"/>
  <c r="H828" i="3"/>
  <c r="G824" i="1" s="1"/>
  <c r="I828" i="3"/>
  <c r="H824" i="1" s="1"/>
  <c r="J828" i="3"/>
  <c r="I824" i="1" s="1"/>
  <c r="K828" i="3"/>
  <c r="J824" i="1" s="1"/>
  <c r="D829" i="3"/>
  <c r="C825" i="1" s="1"/>
  <c r="G829" i="3"/>
  <c r="F825" i="1" s="1"/>
  <c r="H829" i="3"/>
  <c r="G825" i="1" s="1"/>
  <c r="I829" i="3"/>
  <c r="H825" i="1" s="1"/>
  <c r="J829" i="3"/>
  <c r="I825" i="1" s="1"/>
  <c r="K829" i="3"/>
  <c r="J825" i="1" s="1"/>
  <c r="D830" i="3"/>
  <c r="C826" i="1" s="1"/>
  <c r="G830" i="3"/>
  <c r="F826" i="1" s="1"/>
  <c r="H830" i="3"/>
  <c r="G826" i="1" s="1"/>
  <c r="I830" i="3"/>
  <c r="H826" i="1" s="1"/>
  <c r="J830" i="3"/>
  <c r="I826" i="1" s="1"/>
  <c r="K830" i="3"/>
  <c r="J826" i="1" s="1"/>
  <c r="D831" i="3"/>
  <c r="C827" i="1" s="1"/>
  <c r="G831" i="3"/>
  <c r="F827" i="1" s="1"/>
  <c r="H831" i="3"/>
  <c r="G827" i="1" s="1"/>
  <c r="I831" i="3"/>
  <c r="H827" i="1" s="1"/>
  <c r="J831" i="3"/>
  <c r="I827" i="1" s="1"/>
  <c r="K831" i="3"/>
  <c r="J827" i="1" s="1"/>
  <c r="D832" i="3"/>
  <c r="C828" i="1" s="1"/>
  <c r="G832" i="3"/>
  <c r="F828" i="1" s="1"/>
  <c r="H832" i="3"/>
  <c r="G828" i="1" s="1"/>
  <c r="I832" i="3"/>
  <c r="H828" i="1" s="1"/>
  <c r="J832" i="3"/>
  <c r="I828" i="1" s="1"/>
  <c r="K832" i="3"/>
  <c r="J828" i="1" s="1"/>
  <c r="D833" i="3"/>
  <c r="C829" i="1" s="1"/>
  <c r="G833" i="3"/>
  <c r="F829" i="1" s="1"/>
  <c r="H833" i="3"/>
  <c r="G829" i="1" s="1"/>
  <c r="I833" i="3"/>
  <c r="H829" i="1" s="1"/>
  <c r="J833" i="3"/>
  <c r="I829" i="1" s="1"/>
  <c r="K833" i="3"/>
  <c r="J829" i="1" s="1"/>
  <c r="D834" i="3"/>
  <c r="C830" i="1" s="1"/>
  <c r="G834" i="3"/>
  <c r="F830" i="1" s="1"/>
  <c r="H834" i="3"/>
  <c r="G830" i="1" s="1"/>
  <c r="I834" i="3"/>
  <c r="H830" i="1" s="1"/>
  <c r="J834" i="3"/>
  <c r="I830" i="1" s="1"/>
  <c r="K834" i="3"/>
  <c r="J830" i="1" s="1"/>
  <c r="D835" i="3"/>
  <c r="C831" i="1" s="1"/>
  <c r="G835" i="3"/>
  <c r="F831" i="1" s="1"/>
  <c r="H835" i="3"/>
  <c r="G831" i="1" s="1"/>
  <c r="I835" i="3"/>
  <c r="H831" i="1" s="1"/>
  <c r="J835" i="3"/>
  <c r="I831" i="1" s="1"/>
  <c r="K835" i="3"/>
  <c r="J831" i="1" s="1"/>
  <c r="D836" i="3"/>
  <c r="C832" i="1" s="1"/>
  <c r="G836" i="3"/>
  <c r="F832" i="1" s="1"/>
  <c r="H836" i="3"/>
  <c r="G832" i="1" s="1"/>
  <c r="I836" i="3"/>
  <c r="H832" i="1" s="1"/>
  <c r="J836" i="3"/>
  <c r="I832" i="1" s="1"/>
  <c r="K836" i="3"/>
  <c r="J832" i="1" s="1"/>
  <c r="D837" i="3"/>
  <c r="C833" i="1" s="1"/>
  <c r="G837" i="3"/>
  <c r="F833" i="1" s="1"/>
  <c r="H837" i="3"/>
  <c r="G833" i="1" s="1"/>
  <c r="I837" i="3"/>
  <c r="H833" i="1" s="1"/>
  <c r="J837" i="3"/>
  <c r="I833" i="1" s="1"/>
  <c r="K837" i="3"/>
  <c r="J833" i="1" s="1"/>
  <c r="D838" i="3"/>
  <c r="C834" i="1" s="1"/>
  <c r="G838" i="3"/>
  <c r="F834" i="1" s="1"/>
  <c r="H838" i="3"/>
  <c r="G834" i="1" s="1"/>
  <c r="I838" i="3"/>
  <c r="H834" i="1" s="1"/>
  <c r="J838" i="3"/>
  <c r="I834" i="1" s="1"/>
  <c r="K838" i="3"/>
  <c r="J834" i="1" s="1"/>
  <c r="D839" i="3"/>
  <c r="C835" i="1" s="1"/>
  <c r="G839" i="3"/>
  <c r="F835" i="1" s="1"/>
  <c r="H839" i="3"/>
  <c r="G835" i="1" s="1"/>
  <c r="I839" i="3"/>
  <c r="H835" i="1" s="1"/>
  <c r="J839" i="3"/>
  <c r="I835" i="1" s="1"/>
  <c r="K839" i="3"/>
  <c r="J835" i="1" s="1"/>
  <c r="D840" i="3"/>
  <c r="C836" i="1" s="1"/>
  <c r="G840" i="3"/>
  <c r="F836" i="1" s="1"/>
  <c r="H840" i="3"/>
  <c r="G836" i="1" s="1"/>
  <c r="I840" i="3"/>
  <c r="H836" i="1" s="1"/>
  <c r="J840" i="3"/>
  <c r="I836" i="1" s="1"/>
  <c r="K840" i="3"/>
  <c r="J836" i="1" s="1"/>
  <c r="D841" i="3"/>
  <c r="C837" i="1" s="1"/>
  <c r="G841" i="3"/>
  <c r="F837" i="1" s="1"/>
  <c r="H841" i="3"/>
  <c r="G837" i="1" s="1"/>
  <c r="I841" i="3"/>
  <c r="H837" i="1" s="1"/>
  <c r="J841" i="3"/>
  <c r="I837" i="1" s="1"/>
  <c r="K841" i="3"/>
  <c r="J837" i="1" s="1"/>
  <c r="D842" i="3"/>
  <c r="C838" i="1" s="1"/>
  <c r="G842" i="3"/>
  <c r="F838" i="1" s="1"/>
  <c r="H842" i="3"/>
  <c r="G838" i="1" s="1"/>
  <c r="I842" i="3"/>
  <c r="H838" i="1" s="1"/>
  <c r="J842" i="3"/>
  <c r="I838" i="1" s="1"/>
  <c r="K842" i="3"/>
  <c r="J838" i="1" s="1"/>
  <c r="D843" i="3"/>
  <c r="C839" i="1" s="1"/>
  <c r="G843" i="3"/>
  <c r="F839" i="1" s="1"/>
  <c r="H843" i="3"/>
  <c r="G839" i="1" s="1"/>
  <c r="I843" i="3"/>
  <c r="H839" i="1" s="1"/>
  <c r="J843" i="3"/>
  <c r="I839" i="1" s="1"/>
  <c r="K843" i="3"/>
  <c r="J839" i="1" s="1"/>
  <c r="D844" i="3"/>
  <c r="C840" i="1" s="1"/>
  <c r="G844" i="3"/>
  <c r="F840" i="1" s="1"/>
  <c r="H844" i="3"/>
  <c r="G840" i="1" s="1"/>
  <c r="I844" i="3"/>
  <c r="H840" i="1" s="1"/>
  <c r="J844" i="3"/>
  <c r="I840" i="1" s="1"/>
  <c r="K844" i="3"/>
  <c r="J840" i="1" s="1"/>
  <c r="D845" i="3"/>
  <c r="C841" i="1" s="1"/>
  <c r="G845" i="3"/>
  <c r="F841" i="1" s="1"/>
  <c r="H845" i="3"/>
  <c r="G841" i="1" s="1"/>
  <c r="I845" i="3"/>
  <c r="H841" i="1" s="1"/>
  <c r="J845" i="3"/>
  <c r="I841" i="1" s="1"/>
  <c r="K845" i="3"/>
  <c r="J841" i="1" s="1"/>
  <c r="D846" i="3"/>
  <c r="C842" i="1" s="1"/>
  <c r="G846" i="3"/>
  <c r="F842" i="1" s="1"/>
  <c r="H846" i="3"/>
  <c r="G842" i="1" s="1"/>
  <c r="I846" i="3"/>
  <c r="H842" i="1" s="1"/>
  <c r="J846" i="3"/>
  <c r="I842" i="1" s="1"/>
  <c r="K846" i="3"/>
  <c r="J842" i="1" s="1"/>
  <c r="D847" i="3"/>
  <c r="C843" i="1" s="1"/>
  <c r="G847" i="3"/>
  <c r="F843" i="1" s="1"/>
  <c r="H847" i="3"/>
  <c r="G843" i="1" s="1"/>
  <c r="I847" i="3"/>
  <c r="H843" i="1" s="1"/>
  <c r="J847" i="3"/>
  <c r="I843" i="1" s="1"/>
  <c r="K847" i="3"/>
  <c r="J843" i="1" s="1"/>
  <c r="D848" i="3"/>
  <c r="C844" i="1" s="1"/>
  <c r="G848" i="3"/>
  <c r="F844" i="1" s="1"/>
  <c r="H848" i="3"/>
  <c r="G844" i="1" s="1"/>
  <c r="I848" i="3"/>
  <c r="H844" i="1" s="1"/>
  <c r="J848" i="3"/>
  <c r="I844" i="1" s="1"/>
  <c r="K848" i="3"/>
  <c r="J844" i="1" s="1"/>
  <c r="D849" i="3"/>
  <c r="C845" i="1" s="1"/>
  <c r="G849" i="3"/>
  <c r="F845" i="1" s="1"/>
  <c r="H849" i="3"/>
  <c r="G845" i="1" s="1"/>
  <c r="I849" i="3"/>
  <c r="H845" i="1" s="1"/>
  <c r="J849" i="3"/>
  <c r="I845" i="1" s="1"/>
  <c r="K849" i="3"/>
  <c r="J845" i="1" s="1"/>
  <c r="D850" i="3"/>
  <c r="C846" i="1" s="1"/>
  <c r="G850" i="3"/>
  <c r="F846" i="1" s="1"/>
  <c r="H850" i="3"/>
  <c r="G846" i="1" s="1"/>
  <c r="I850" i="3"/>
  <c r="H846" i="1" s="1"/>
  <c r="J850" i="3"/>
  <c r="I846" i="1" s="1"/>
  <c r="K850" i="3"/>
  <c r="J846" i="1" s="1"/>
  <c r="D851" i="3"/>
  <c r="C847" i="1" s="1"/>
  <c r="G851" i="3"/>
  <c r="F847" i="1" s="1"/>
  <c r="H851" i="3"/>
  <c r="G847" i="1" s="1"/>
  <c r="I851" i="3"/>
  <c r="H847" i="1" s="1"/>
  <c r="J851" i="3"/>
  <c r="I847" i="1" s="1"/>
  <c r="K851" i="3"/>
  <c r="J847" i="1" s="1"/>
  <c r="D852" i="3"/>
  <c r="C848" i="1" s="1"/>
  <c r="G852" i="3"/>
  <c r="F848" i="1" s="1"/>
  <c r="H852" i="3"/>
  <c r="G848" i="1" s="1"/>
  <c r="I852" i="3"/>
  <c r="H848" i="1" s="1"/>
  <c r="J852" i="3"/>
  <c r="I848" i="1" s="1"/>
  <c r="K852" i="3"/>
  <c r="J848" i="1" s="1"/>
  <c r="D853" i="3"/>
  <c r="C849" i="1" s="1"/>
  <c r="G853" i="3"/>
  <c r="F849" i="1" s="1"/>
  <c r="H853" i="3"/>
  <c r="G849" i="1" s="1"/>
  <c r="I853" i="3"/>
  <c r="H849" i="1" s="1"/>
  <c r="J853" i="3"/>
  <c r="I849" i="1" s="1"/>
  <c r="K853" i="3"/>
  <c r="J849" i="1" s="1"/>
  <c r="D854" i="3"/>
  <c r="C850" i="1" s="1"/>
  <c r="G854" i="3"/>
  <c r="F850" i="1" s="1"/>
  <c r="H854" i="3"/>
  <c r="G850" i="1" s="1"/>
  <c r="I854" i="3"/>
  <c r="H850" i="1" s="1"/>
  <c r="J854" i="3"/>
  <c r="I850" i="1" s="1"/>
  <c r="K854" i="3"/>
  <c r="J850" i="1" s="1"/>
  <c r="D855" i="3"/>
  <c r="C851" i="1" s="1"/>
  <c r="G855" i="3"/>
  <c r="F851" i="1" s="1"/>
  <c r="H855" i="3"/>
  <c r="G851" i="1" s="1"/>
  <c r="I855" i="3"/>
  <c r="H851" i="1" s="1"/>
  <c r="J855" i="3"/>
  <c r="I851" i="1" s="1"/>
  <c r="K855" i="3"/>
  <c r="J851" i="1" s="1"/>
  <c r="D856" i="3"/>
  <c r="C852" i="1" s="1"/>
  <c r="G856" i="3"/>
  <c r="F852" i="1" s="1"/>
  <c r="H856" i="3"/>
  <c r="G852" i="1" s="1"/>
  <c r="I856" i="3"/>
  <c r="H852" i="1" s="1"/>
  <c r="J856" i="3"/>
  <c r="I852" i="1" s="1"/>
  <c r="K856" i="3"/>
  <c r="J852" i="1" s="1"/>
  <c r="D857" i="3"/>
  <c r="C853" i="1" s="1"/>
  <c r="G857" i="3"/>
  <c r="F853" i="1" s="1"/>
  <c r="H857" i="3"/>
  <c r="G853" i="1" s="1"/>
  <c r="I857" i="3"/>
  <c r="H853" i="1" s="1"/>
  <c r="J857" i="3"/>
  <c r="I853" i="1" s="1"/>
  <c r="K857" i="3"/>
  <c r="J853" i="1" s="1"/>
  <c r="D858" i="3"/>
  <c r="C854" i="1" s="1"/>
  <c r="G858" i="3"/>
  <c r="F854" i="1" s="1"/>
  <c r="H858" i="3"/>
  <c r="G854" i="1" s="1"/>
  <c r="I858" i="3"/>
  <c r="H854" i="1" s="1"/>
  <c r="J858" i="3"/>
  <c r="I854" i="1" s="1"/>
  <c r="K858" i="3"/>
  <c r="J854" i="1" s="1"/>
  <c r="D859" i="3"/>
  <c r="C855" i="1" s="1"/>
  <c r="G859" i="3"/>
  <c r="F855" i="1" s="1"/>
  <c r="H859" i="3"/>
  <c r="G855" i="1" s="1"/>
  <c r="I859" i="3"/>
  <c r="H855" i="1" s="1"/>
  <c r="J859" i="3"/>
  <c r="I855" i="1" s="1"/>
  <c r="K859" i="3"/>
  <c r="J855" i="1" s="1"/>
  <c r="D860" i="3"/>
  <c r="C856" i="1" s="1"/>
  <c r="G860" i="3"/>
  <c r="F856" i="1" s="1"/>
  <c r="H860" i="3"/>
  <c r="G856" i="1" s="1"/>
  <c r="I860" i="3"/>
  <c r="H856" i="1" s="1"/>
  <c r="J860" i="3"/>
  <c r="I856" i="1" s="1"/>
  <c r="K860" i="3"/>
  <c r="J856" i="1" s="1"/>
  <c r="D861" i="3"/>
  <c r="C857" i="1" s="1"/>
  <c r="G861" i="3"/>
  <c r="F857" i="1" s="1"/>
  <c r="H861" i="3"/>
  <c r="G857" i="1" s="1"/>
  <c r="I861" i="3"/>
  <c r="H857" i="1" s="1"/>
  <c r="J861" i="3"/>
  <c r="I857" i="1" s="1"/>
  <c r="K861" i="3"/>
  <c r="J857" i="1" s="1"/>
  <c r="D862" i="3"/>
  <c r="C858" i="1" s="1"/>
  <c r="G862" i="3"/>
  <c r="F858" i="1" s="1"/>
  <c r="H862" i="3"/>
  <c r="G858" i="1" s="1"/>
  <c r="I862" i="3"/>
  <c r="H858" i="1" s="1"/>
  <c r="J862" i="3"/>
  <c r="I858" i="1" s="1"/>
  <c r="K862" i="3"/>
  <c r="J858" i="1" s="1"/>
  <c r="D863" i="3"/>
  <c r="C859" i="1" s="1"/>
  <c r="G863" i="3"/>
  <c r="F859" i="1" s="1"/>
  <c r="H863" i="3"/>
  <c r="G859" i="1" s="1"/>
  <c r="I863" i="3"/>
  <c r="H859" i="1" s="1"/>
  <c r="J863" i="3"/>
  <c r="I859" i="1" s="1"/>
  <c r="K863" i="3"/>
  <c r="J859" i="1" s="1"/>
  <c r="D864" i="3"/>
  <c r="C860" i="1" s="1"/>
  <c r="G864" i="3"/>
  <c r="F860" i="1" s="1"/>
  <c r="H864" i="3"/>
  <c r="G860" i="1" s="1"/>
  <c r="I864" i="3"/>
  <c r="H860" i="1" s="1"/>
  <c r="J864" i="3"/>
  <c r="I860" i="1" s="1"/>
  <c r="K864" i="3"/>
  <c r="J860" i="1" s="1"/>
  <c r="D865" i="3"/>
  <c r="C861" i="1" s="1"/>
  <c r="G865" i="3"/>
  <c r="F861" i="1" s="1"/>
  <c r="H865" i="3"/>
  <c r="G861" i="1" s="1"/>
  <c r="I865" i="3"/>
  <c r="H861" i="1" s="1"/>
  <c r="J865" i="3"/>
  <c r="I861" i="1" s="1"/>
  <c r="K865" i="3"/>
  <c r="J861" i="1" s="1"/>
  <c r="D866" i="3"/>
  <c r="C862" i="1" s="1"/>
  <c r="G866" i="3"/>
  <c r="F862" i="1" s="1"/>
  <c r="H866" i="3"/>
  <c r="G862" i="1" s="1"/>
  <c r="I866" i="3"/>
  <c r="H862" i="1" s="1"/>
  <c r="J866" i="3"/>
  <c r="I862" i="1" s="1"/>
  <c r="K866" i="3"/>
  <c r="J862" i="1" s="1"/>
  <c r="D867" i="3"/>
  <c r="C863" i="1" s="1"/>
  <c r="G867" i="3"/>
  <c r="F863" i="1" s="1"/>
  <c r="H867" i="3"/>
  <c r="G863" i="1" s="1"/>
  <c r="I867" i="3"/>
  <c r="H863" i="1" s="1"/>
  <c r="J867" i="3"/>
  <c r="I863" i="1" s="1"/>
  <c r="K867" i="3"/>
  <c r="J863" i="1" s="1"/>
  <c r="D868" i="3"/>
  <c r="C864" i="1" s="1"/>
  <c r="G868" i="3"/>
  <c r="F864" i="1" s="1"/>
  <c r="H868" i="3"/>
  <c r="G864" i="1" s="1"/>
  <c r="I868" i="3"/>
  <c r="H864" i="1" s="1"/>
  <c r="J868" i="3"/>
  <c r="I864" i="1" s="1"/>
  <c r="K868" i="3"/>
  <c r="J864" i="1" s="1"/>
  <c r="D869" i="3"/>
  <c r="C865" i="1" s="1"/>
  <c r="G869" i="3"/>
  <c r="F865" i="1" s="1"/>
  <c r="H869" i="3"/>
  <c r="G865" i="1" s="1"/>
  <c r="I869" i="3"/>
  <c r="H865" i="1" s="1"/>
  <c r="J869" i="3"/>
  <c r="I865" i="1" s="1"/>
  <c r="K869" i="3"/>
  <c r="J865" i="1" s="1"/>
  <c r="D870" i="3"/>
  <c r="C866" i="1" s="1"/>
  <c r="G870" i="3"/>
  <c r="F866" i="1" s="1"/>
  <c r="H870" i="3"/>
  <c r="G866" i="1" s="1"/>
  <c r="I870" i="3"/>
  <c r="H866" i="1" s="1"/>
  <c r="J870" i="3"/>
  <c r="I866" i="1" s="1"/>
  <c r="K870" i="3"/>
  <c r="J866" i="1" s="1"/>
  <c r="D871" i="3"/>
  <c r="C867" i="1" s="1"/>
  <c r="G871" i="3"/>
  <c r="F867" i="1" s="1"/>
  <c r="H871" i="3"/>
  <c r="G867" i="1" s="1"/>
  <c r="I871" i="3"/>
  <c r="H867" i="1" s="1"/>
  <c r="J871" i="3"/>
  <c r="I867" i="1" s="1"/>
  <c r="K871" i="3"/>
  <c r="J867" i="1" s="1"/>
  <c r="D872" i="3"/>
  <c r="C868" i="1" s="1"/>
  <c r="G872" i="3"/>
  <c r="F868" i="1" s="1"/>
  <c r="H872" i="3"/>
  <c r="G868" i="1" s="1"/>
  <c r="I872" i="3"/>
  <c r="H868" i="1" s="1"/>
  <c r="J872" i="3"/>
  <c r="I868" i="1" s="1"/>
  <c r="K872" i="3"/>
  <c r="J868" i="1" s="1"/>
  <c r="D873" i="3"/>
  <c r="C869" i="1" s="1"/>
  <c r="G873" i="3"/>
  <c r="F869" i="1" s="1"/>
  <c r="H873" i="3"/>
  <c r="G869" i="1" s="1"/>
  <c r="I873" i="3"/>
  <c r="H869" i="1" s="1"/>
  <c r="J873" i="3"/>
  <c r="I869" i="1" s="1"/>
  <c r="K873" i="3"/>
  <c r="J869" i="1" s="1"/>
  <c r="D874" i="3"/>
  <c r="C870" i="1" s="1"/>
  <c r="G874" i="3"/>
  <c r="F870" i="1" s="1"/>
  <c r="H874" i="3"/>
  <c r="G870" i="1" s="1"/>
  <c r="I874" i="3"/>
  <c r="H870" i="1" s="1"/>
  <c r="J874" i="3"/>
  <c r="I870" i="1" s="1"/>
  <c r="K874" i="3"/>
  <c r="J870" i="1" s="1"/>
  <c r="D875" i="3"/>
  <c r="C871" i="1" s="1"/>
  <c r="G875" i="3"/>
  <c r="F871" i="1" s="1"/>
  <c r="H875" i="3"/>
  <c r="G871" i="1" s="1"/>
  <c r="I875" i="3"/>
  <c r="H871" i="1" s="1"/>
  <c r="J875" i="3"/>
  <c r="I871" i="1" s="1"/>
  <c r="K875" i="3"/>
  <c r="J871" i="1" s="1"/>
  <c r="D876" i="3"/>
  <c r="C872" i="1" s="1"/>
  <c r="G876" i="3"/>
  <c r="F872" i="1" s="1"/>
  <c r="H876" i="3"/>
  <c r="G872" i="1" s="1"/>
  <c r="I876" i="3"/>
  <c r="H872" i="1" s="1"/>
  <c r="J876" i="3"/>
  <c r="I872" i="1" s="1"/>
  <c r="K876" i="3"/>
  <c r="J872" i="1" s="1"/>
  <c r="D877" i="3"/>
  <c r="C873" i="1" s="1"/>
  <c r="G877" i="3"/>
  <c r="F873" i="1" s="1"/>
  <c r="H877" i="3"/>
  <c r="G873" i="1" s="1"/>
  <c r="I877" i="3"/>
  <c r="H873" i="1" s="1"/>
  <c r="J877" i="3"/>
  <c r="I873" i="1" s="1"/>
  <c r="K877" i="3"/>
  <c r="J873" i="1" s="1"/>
  <c r="D878" i="3"/>
  <c r="C874" i="1" s="1"/>
  <c r="G878" i="3"/>
  <c r="F874" i="1" s="1"/>
  <c r="H878" i="3"/>
  <c r="G874" i="1" s="1"/>
  <c r="I878" i="3"/>
  <c r="H874" i="1" s="1"/>
  <c r="J878" i="3"/>
  <c r="I874" i="1" s="1"/>
  <c r="K878" i="3"/>
  <c r="J874" i="1" s="1"/>
  <c r="D879" i="3"/>
  <c r="C875" i="1" s="1"/>
  <c r="G879" i="3"/>
  <c r="F875" i="1" s="1"/>
  <c r="H879" i="3"/>
  <c r="G875" i="1" s="1"/>
  <c r="I879" i="3"/>
  <c r="H875" i="1" s="1"/>
  <c r="J879" i="3"/>
  <c r="I875" i="1" s="1"/>
  <c r="K879" i="3"/>
  <c r="J875" i="1" s="1"/>
  <c r="D880" i="3"/>
  <c r="C876" i="1" s="1"/>
  <c r="G880" i="3"/>
  <c r="F876" i="1" s="1"/>
  <c r="H880" i="3"/>
  <c r="G876" i="1" s="1"/>
  <c r="I880" i="3"/>
  <c r="H876" i="1" s="1"/>
  <c r="J880" i="3"/>
  <c r="I876" i="1" s="1"/>
  <c r="K880" i="3"/>
  <c r="J876" i="1" s="1"/>
  <c r="D881" i="3"/>
  <c r="C877" i="1" s="1"/>
  <c r="G881" i="3"/>
  <c r="F877" i="1" s="1"/>
  <c r="H881" i="3"/>
  <c r="G877" i="1" s="1"/>
  <c r="I881" i="3"/>
  <c r="H877" i="1" s="1"/>
  <c r="J881" i="3"/>
  <c r="I877" i="1" s="1"/>
  <c r="K881" i="3"/>
  <c r="J877" i="1" s="1"/>
  <c r="D882" i="3"/>
  <c r="C878" i="1" s="1"/>
  <c r="G882" i="3"/>
  <c r="F878" i="1" s="1"/>
  <c r="H882" i="3"/>
  <c r="G878" i="1" s="1"/>
  <c r="I882" i="3"/>
  <c r="H878" i="1" s="1"/>
  <c r="J882" i="3"/>
  <c r="I878" i="1" s="1"/>
  <c r="K882" i="3"/>
  <c r="J878" i="1" s="1"/>
  <c r="D883" i="3"/>
  <c r="C879" i="1" s="1"/>
  <c r="G883" i="3"/>
  <c r="F879" i="1" s="1"/>
  <c r="H883" i="3"/>
  <c r="G879" i="1" s="1"/>
  <c r="I883" i="3"/>
  <c r="H879" i="1" s="1"/>
  <c r="J883" i="3"/>
  <c r="I879" i="1" s="1"/>
  <c r="K883" i="3"/>
  <c r="J879" i="1" s="1"/>
  <c r="D884" i="3"/>
  <c r="C880" i="1" s="1"/>
  <c r="G884" i="3"/>
  <c r="F880" i="1" s="1"/>
  <c r="H884" i="3"/>
  <c r="G880" i="1" s="1"/>
  <c r="I884" i="3"/>
  <c r="H880" i="1" s="1"/>
  <c r="J884" i="3"/>
  <c r="I880" i="1" s="1"/>
  <c r="K884" i="3"/>
  <c r="J880" i="1" s="1"/>
  <c r="D885" i="3"/>
  <c r="C881" i="1" s="1"/>
  <c r="G885" i="3"/>
  <c r="F881" i="1" s="1"/>
  <c r="H885" i="3"/>
  <c r="G881" i="1" s="1"/>
  <c r="I885" i="3"/>
  <c r="H881" i="1" s="1"/>
  <c r="J885" i="3"/>
  <c r="I881" i="1" s="1"/>
  <c r="K885" i="3"/>
  <c r="J881" i="1" s="1"/>
  <c r="D886" i="3"/>
  <c r="C882" i="1" s="1"/>
  <c r="G886" i="3"/>
  <c r="F882" i="1" s="1"/>
  <c r="H886" i="3"/>
  <c r="G882" i="1" s="1"/>
  <c r="I886" i="3"/>
  <c r="H882" i="1" s="1"/>
  <c r="J886" i="3"/>
  <c r="I882" i="1" s="1"/>
  <c r="K886" i="3"/>
  <c r="J882" i="1" s="1"/>
  <c r="D887" i="3"/>
  <c r="C883" i="1" s="1"/>
  <c r="G887" i="3"/>
  <c r="F883" i="1" s="1"/>
  <c r="H887" i="3"/>
  <c r="G883" i="1" s="1"/>
  <c r="I887" i="3"/>
  <c r="H883" i="1" s="1"/>
  <c r="J887" i="3"/>
  <c r="I883" i="1" s="1"/>
  <c r="K887" i="3"/>
  <c r="J883" i="1" s="1"/>
  <c r="D888" i="3"/>
  <c r="C884" i="1" s="1"/>
  <c r="G888" i="3"/>
  <c r="F884" i="1" s="1"/>
  <c r="H888" i="3"/>
  <c r="G884" i="1" s="1"/>
  <c r="I888" i="3"/>
  <c r="H884" i="1" s="1"/>
  <c r="J888" i="3"/>
  <c r="I884" i="1" s="1"/>
  <c r="K888" i="3"/>
  <c r="J884" i="1" s="1"/>
  <c r="D889" i="3"/>
  <c r="C885" i="1" s="1"/>
  <c r="G889" i="3"/>
  <c r="F885" i="1" s="1"/>
  <c r="H889" i="3"/>
  <c r="G885" i="1" s="1"/>
  <c r="I889" i="3"/>
  <c r="H885" i="1" s="1"/>
  <c r="J889" i="3"/>
  <c r="I885" i="1" s="1"/>
  <c r="K889" i="3"/>
  <c r="J885" i="1" s="1"/>
  <c r="D890" i="3"/>
  <c r="C886" i="1" s="1"/>
  <c r="G890" i="3"/>
  <c r="F886" i="1" s="1"/>
  <c r="H890" i="3"/>
  <c r="G886" i="1" s="1"/>
  <c r="I890" i="3"/>
  <c r="H886" i="1" s="1"/>
  <c r="J890" i="3"/>
  <c r="I886" i="1" s="1"/>
  <c r="K890" i="3"/>
  <c r="J886" i="1" s="1"/>
  <c r="D891" i="3"/>
  <c r="C887" i="1" s="1"/>
  <c r="G891" i="3"/>
  <c r="F887" i="1" s="1"/>
  <c r="H891" i="3"/>
  <c r="G887" i="1" s="1"/>
  <c r="I891" i="3"/>
  <c r="H887" i="1" s="1"/>
  <c r="J891" i="3"/>
  <c r="I887" i="1" s="1"/>
  <c r="K891" i="3"/>
  <c r="J887" i="1" s="1"/>
  <c r="D892" i="3"/>
  <c r="C888" i="1" s="1"/>
  <c r="G892" i="3"/>
  <c r="F888" i="1" s="1"/>
  <c r="H892" i="3"/>
  <c r="G888" i="1" s="1"/>
  <c r="I892" i="3"/>
  <c r="H888" i="1" s="1"/>
  <c r="J892" i="3"/>
  <c r="I888" i="1" s="1"/>
  <c r="K892" i="3"/>
  <c r="J888" i="1" s="1"/>
  <c r="D893" i="3"/>
  <c r="C889" i="1" s="1"/>
  <c r="G893" i="3"/>
  <c r="F889" i="1" s="1"/>
  <c r="H893" i="3"/>
  <c r="G889" i="1" s="1"/>
  <c r="I893" i="3"/>
  <c r="H889" i="1" s="1"/>
  <c r="J893" i="3"/>
  <c r="I889" i="1" s="1"/>
  <c r="K893" i="3"/>
  <c r="J889" i="1" s="1"/>
  <c r="D894" i="3"/>
  <c r="C890" i="1" s="1"/>
  <c r="G894" i="3"/>
  <c r="F890" i="1" s="1"/>
  <c r="H894" i="3"/>
  <c r="G890" i="1" s="1"/>
  <c r="I894" i="3"/>
  <c r="H890" i="1" s="1"/>
  <c r="J894" i="3"/>
  <c r="I890" i="1" s="1"/>
  <c r="K894" i="3"/>
  <c r="J890" i="1" s="1"/>
  <c r="D895" i="3"/>
  <c r="C891" i="1" s="1"/>
  <c r="G895" i="3"/>
  <c r="F891" i="1" s="1"/>
  <c r="H895" i="3"/>
  <c r="G891" i="1" s="1"/>
  <c r="I895" i="3"/>
  <c r="H891" i="1" s="1"/>
  <c r="J895" i="3"/>
  <c r="I891" i="1" s="1"/>
  <c r="K895" i="3"/>
  <c r="J891" i="1" s="1"/>
  <c r="D896" i="3"/>
  <c r="C892" i="1" s="1"/>
  <c r="G896" i="3"/>
  <c r="F892" i="1" s="1"/>
  <c r="H896" i="3"/>
  <c r="G892" i="1" s="1"/>
  <c r="I896" i="3"/>
  <c r="H892" i="1" s="1"/>
  <c r="J896" i="3"/>
  <c r="I892" i="1" s="1"/>
  <c r="K896" i="3"/>
  <c r="J892" i="1" s="1"/>
  <c r="D897" i="3"/>
  <c r="C893" i="1" s="1"/>
  <c r="G897" i="3"/>
  <c r="F893" i="1" s="1"/>
  <c r="H897" i="3"/>
  <c r="G893" i="1" s="1"/>
  <c r="I897" i="3"/>
  <c r="H893" i="1" s="1"/>
  <c r="J897" i="3"/>
  <c r="I893" i="1" s="1"/>
  <c r="K897" i="3"/>
  <c r="J893" i="1" s="1"/>
  <c r="D898" i="3"/>
  <c r="C894" i="1" s="1"/>
  <c r="G898" i="3"/>
  <c r="F894" i="1" s="1"/>
  <c r="H898" i="3"/>
  <c r="G894" i="1" s="1"/>
  <c r="I898" i="3"/>
  <c r="H894" i="1" s="1"/>
  <c r="J898" i="3"/>
  <c r="I894" i="1" s="1"/>
  <c r="K898" i="3"/>
  <c r="J894" i="1" s="1"/>
  <c r="D899" i="3"/>
  <c r="C895" i="1" s="1"/>
  <c r="G899" i="3"/>
  <c r="F895" i="1" s="1"/>
  <c r="H899" i="3"/>
  <c r="G895" i="1" s="1"/>
  <c r="I899" i="3"/>
  <c r="H895" i="1" s="1"/>
  <c r="J899" i="3"/>
  <c r="I895" i="1" s="1"/>
  <c r="K899" i="3"/>
  <c r="J895" i="1" s="1"/>
  <c r="D900" i="3"/>
  <c r="C896" i="1" s="1"/>
  <c r="G900" i="3"/>
  <c r="F896" i="1" s="1"/>
  <c r="H900" i="3"/>
  <c r="G896" i="1" s="1"/>
  <c r="I900" i="3"/>
  <c r="H896" i="1" s="1"/>
  <c r="J900" i="3"/>
  <c r="I896" i="1" s="1"/>
  <c r="K900" i="3"/>
  <c r="J896" i="1" s="1"/>
  <c r="D901" i="3"/>
  <c r="C897" i="1" s="1"/>
  <c r="G901" i="3"/>
  <c r="F897" i="1" s="1"/>
  <c r="H901" i="3"/>
  <c r="G897" i="1" s="1"/>
  <c r="I901" i="3"/>
  <c r="H897" i="1" s="1"/>
  <c r="J901" i="3"/>
  <c r="I897" i="1" s="1"/>
  <c r="K901" i="3"/>
  <c r="J897" i="1" s="1"/>
  <c r="D902" i="3"/>
  <c r="C898" i="1" s="1"/>
  <c r="G902" i="3"/>
  <c r="F898" i="1" s="1"/>
  <c r="H902" i="3"/>
  <c r="G898" i="1" s="1"/>
  <c r="I902" i="3"/>
  <c r="H898" i="1" s="1"/>
  <c r="J902" i="3"/>
  <c r="I898" i="1" s="1"/>
  <c r="K902" i="3"/>
  <c r="J898" i="1" s="1"/>
  <c r="D903" i="3"/>
  <c r="C899" i="1" s="1"/>
  <c r="G903" i="3"/>
  <c r="F899" i="1" s="1"/>
  <c r="H903" i="3"/>
  <c r="G899" i="1" s="1"/>
  <c r="I903" i="3"/>
  <c r="H899" i="1" s="1"/>
  <c r="J903" i="3"/>
  <c r="I899" i="1" s="1"/>
  <c r="K903" i="3"/>
  <c r="J899" i="1" s="1"/>
  <c r="D904" i="3"/>
  <c r="C900" i="1" s="1"/>
  <c r="G904" i="3"/>
  <c r="F900" i="1" s="1"/>
  <c r="H904" i="3"/>
  <c r="G900" i="1" s="1"/>
  <c r="I904" i="3"/>
  <c r="H900" i="1" s="1"/>
  <c r="J904" i="3"/>
  <c r="I900" i="1" s="1"/>
  <c r="K904" i="3"/>
  <c r="J900" i="1" s="1"/>
  <c r="D905" i="3"/>
  <c r="C901" i="1" s="1"/>
  <c r="G905" i="3"/>
  <c r="F901" i="1" s="1"/>
  <c r="H905" i="3"/>
  <c r="G901" i="1" s="1"/>
  <c r="I905" i="3"/>
  <c r="H901" i="1" s="1"/>
  <c r="J905" i="3"/>
  <c r="I901" i="1" s="1"/>
  <c r="K905" i="3"/>
  <c r="J901" i="1" s="1"/>
  <c r="D906" i="3"/>
  <c r="C902" i="1" s="1"/>
  <c r="G906" i="3"/>
  <c r="F902" i="1" s="1"/>
  <c r="H906" i="3"/>
  <c r="G902" i="1" s="1"/>
  <c r="I906" i="3"/>
  <c r="H902" i="1" s="1"/>
  <c r="J906" i="3"/>
  <c r="I902" i="1" s="1"/>
  <c r="K906" i="3"/>
  <c r="J902" i="1" s="1"/>
  <c r="D907" i="3"/>
  <c r="C903" i="1" s="1"/>
  <c r="G907" i="3"/>
  <c r="F903" i="1" s="1"/>
  <c r="H907" i="3"/>
  <c r="G903" i="1" s="1"/>
  <c r="I907" i="3"/>
  <c r="H903" i="1" s="1"/>
  <c r="J907" i="3"/>
  <c r="I903" i="1" s="1"/>
  <c r="K907" i="3"/>
  <c r="J903" i="1" s="1"/>
  <c r="D908" i="3"/>
  <c r="C904" i="1" s="1"/>
  <c r="G908" i="3"/>
  <c r="F904" i="1" s="1"/>
  <c r="H908" i="3"/>
  <c r="G904" i="1" s="1"/>
  <c r="I908" i="3"/>
  <c r="H904" i="1" s="1"/>
  <c r="J908" i="3"/>
  <c r="I904" i="1" s="1"/>
  <c r="K908" i="3"/>
  <c r="J904" i="1" s="1"/>
  <c r="D909" i="3"/>
  <c r="C905" i="1" s="1"/>
  <c r="G909" i="3"/>
  <c r="F905" i="1" s="1"/>
  <c r="H909" i="3"/>
  <c r="G905" i="1" s="1"/>
  <c r="I909" i="3"/>
  <c r="H905" i="1" s="1"/>
  <c r="J909" i="3"/>
  <c r="I905" i="1" s="1"/>
  <c r="K909" i="3"/>
  <c r="J905" i="1" s="1"/>
  <c r="D910" i="3"/>
  <c r="C906" i="1" s="1"/>
  <c r="G910" i="3"/>
  <c r="F906" i="1" s="1"/>
  <c r="H910" i="3"/>
  <c r="G906" i="1" s="1"/>
  <c r="I910" i="3"/>
  <c r="H906" i="1" s="1"/>
  <c r="J910" i="3"/>
  <c r="I906" i="1" s="1"/>
  <c r="K910" i="3"/>
  <c r="J906" i="1" s="1"/>
  <c r="D911" i="3"/>
  <c r="C907" i="1" s="1"/>
  <c r="G911" i="3"/>
  <c r="F907" i="1" s="1"/>
  <c r="H911" i="3"/>
  <c r="G907" i="1" s="1"/>
  <c r="I911" i="3"/>
  <c r="H907" i="1" s="1"/>
  <c r="J911" i="3"/>
  <c r="I907" i="1" s="1"/>
  <c r="K911" i="3"/>
  <c r="J907" i="1" s="1"/>
  <c r="D912" i="3"/>
  <c r="C908" i="1" s="1"/>
  <c r="G912" i="3"/>
  <c r="F908" i="1" s="1"/>
  <c r="H912" i="3"/>
  <c r="G908" i="1" s="1"/>
  <c r="I912" i="3"/>
  <c r="H908" i="1" s="1"/>
  <c r="J912" i="3"/>
  <c r="I908" i="1" s="1"/>
  <c r="K912" i="3"/>
  <c r="J908" i="1" s="1"/>
  <c r="D913" i="3"/>
  <c r="C909" i="1" s="1"/>
  <c r="G913" i="3"/>
  <c r="F909" i="1" s="1"/>
  <c r="H913" i="3"/>
  <c r="G909" i="1" s="1"/>
  <c r="I913" i="3"/>
  <c r="H909" i="1" s="1"/>
  <c r="J913" i="3"/>
  <c r="I909" i="1" s="1"/>
  <c r="K913" i="3"/>
  <c r="J909" i="1" s="1"/>
  <c r="D914" i="3"/>
  <c r="C910" i="1" s="1"/>
  <c r="G914" i="3"/>
  <c r="F910" i="1" s="1"/>
  <c r="H914" i="3"/>
  <c r="G910" i="1" s="1"/>
  <c r="I914" i="3"/>
  <c r="H910" i="1" s="1"/>
  <c r="J914" i="3"/>
  <c r="I910" i="1" s="1"/>
  <c r="K914" i="3"/>
  <c r="J910" i="1" s="1"/>
  <c r="D915" i="3"/>
  <c r="C911" i="1" s="1"/>
  <c r="G915" i="3"/>
  <c r="F911" i="1" s="1"/>
  <c r="H915" i="3"/>
  <c r="G911" i="1" s="1"/>
  <c r="I915" i="3"/>
  <c r="H911" i="1" s="1"/>
  <c r="J915" i="3"/>
  <c r="I911" i="1" s="1"/>
  <c r="K915" i="3"/>
  <c r="J911" i="1" s="1"/>
  <c r="D916" i="3"/>
  <c r="C912" i="1" s="1"/>
  <c r="G916" i="3"/>
  <c r="F912" i="1" s="1"/>
  <c r="H916" i="3"/>
  <c r="G912" i="1" s="1"/>
  <c r="I916" i="3"/>
  <c r="H912" i="1" s="1"/>
  <c r="J916" i="3"/>
  <c r="I912" i="1" s="1"/>
  <c r="K916" i="3"/>
  <c r="J912" i="1" s="1"/>
  <c r="D917" i="3"/>
  <c r="C913" i="1" s="1"/>
  <c r="G917" i="3"/>
  <c r="F913" i="1" s="1"/>
  <c r="H917" i="3"/>
  <c r="G913" i="1" s="1"/>
  <c r="I917" i="3"/>
  <c r="H913" i="1" s="1"/>
  <c r="J917" i="3"/>
  <c r="I913" i="1" s="1"/>
  <c r="K917" i="3"/>
  <c r="J913" i="1" s="1"/>
  <c r="D918" i="3"/>
  <c r="C914" i="1" s="1"/>
  <c r="G918" i="3"/>
  <c r="F914" i="1" s="1"/>
  <c r="H918" i="3"/>
  <c r="G914" i="1" s="1"/>
  <c r="I918" i="3"/>
  <c r="H914" i="1" s="1"/>
  <c r="J918" i="3"/>
  <c r="I914" i="1" s="1"/>
  <c r="K918" i="3"/>
  <c r="J914" i="1" s="1"/>
  <c r="D919" i="3"/>
  <c r="C915" i="1" s="1"/>
  <c r="G919" i="3"/>
  <c r="F915" i="1" s="1"/>
  <c r="H919" i="3"/>
  <c r="G915" i="1" s="1"/>
  <c r="I919" i="3"/>
  <c r="H915" i="1" s="1"/>
  <c r="J919" i="3"/>
  <c r="I915" i="1" s="1"/>
  <c r="K919" i="3"/>
  <c r="J915" i="1" s="1"/>
  <c r="D920" i="3"/>
  <c r="C916" i="1" s="1"/>
  <c r="G920" i="3"/>
  <c r="F916" i="1" s="1"/>
  <c r="H920" i="3"/>
  <c r="G916" i="1" s="1"/>
  <c r="I920" i="3"/>
  <c r="H916" i="1" s="1"/>
  <c r="J920" i="3"/>
  <c r="I916" i="1" s="1"/>
  <c r="K920" i="3"/>
  <c r="J916" i="1" s="1"/>
  <c r="D921" i="3"/>
  <c r="C917" i="1" s="1"/>
  <c r="G921" i="3"/>
  <c r="F917" i="1" s="1"/>
  <c r="H921" i="3"/>
  <c r="G917" i="1" s="1"/>
  <c r="I921" i="3"/>
  <c r="H917" i="1" s="1"/>
  <c r="J921" i="3"/>
  <c r="I917" i="1" s="1"/>
  <c r="K921" i="3"/>
  <c r="J917" i="1" s="1"/>
  <c r="D922" i="3"/>
  <c r="C918" i="1" s="1"/>
  <c r="G922" i="3"/>
  <c r="F918" i="1" s="1"/>
  <c r="H922" i="3"/>
  <c r="G918" i="1" s="1"/>
  <c r="I922" i="3"/>
  <c r="H918" i="1" s="1"/>
  <c r="J922" i="3"/>
  <c r="I918" i="1" s="1"/>
  <c r="K922" i="3"/>
  <c r="J918" i="1" s="1"/>
  <c r="D923" i="3"/>
  <c r="C919" i="1" s="1"/>
  <c r="G923" i="3"/>
  <c r="F919" i="1" s="1"/>
  <c r="H923" i="3"/>
  <c r="G919" i="1" s="1"/>
  <c r="I923" i="3"/>
  <c r="H919" i="1" s="1"/>
  <c r="J923" i="3"/>
  <c r="I919" i="1" s="1"/>
  <c r="K923" i="3"/>
  <c r="J919" i="1" s="1"/>
  <c r="D924" i="3"/>
  <c r="C920" i="1" s="1"/>
  <c r="G924" i="3"/>
  <c r="F920" i="1" s="1"/>
  <c r="H924" i="3"/>
  <c r="G920" i="1" s="1"/>
  <c r="I924" i="3"/>
  <c r="H920" i="1" s="1"/>
  <c r="J924" i="3"/>
  <c r="I920" i="1" s="1"/>
  <c r="K924" i="3"/>
  <c r="J920" i="1" s="1"/>
  <c r="D925" i="3"/>
  <c r="C921" i="1" s="1"/>
  <c r="G925" i="3"/>
  <c r="F921" i="1" s="1"/>
  <c r="H925" i="3"/>
  <c r="G921" i="1" s="1"/>
  <c r="I925" i="3"/>
  <c r="H921" i="1" s="1"/>
  <c r="J925" i="3"/>
  <c r="I921" i="1" s="1"/>
  <c r="K925" i="3"/>
  <c r="J921" i="1" s="1"/>
  <c r="D926" i="3"/>
  <c r="C922" i="1" s="1"/>
  <c r="G926" i="3"/>
  <c r="F922" i="1" s="1"/>
  <c r="H926" i="3"/>
  <c r="G922" i="1" s="1"/>
  <c r="I926" i="3"/>
  <c r="H922" i="1" s="1"/>
  <c r="J926" i="3"/>
  <c r="I922" i="1" s="1"/>
  <c r="K926" i="3"/>
  <c r="J922" i="1" s="1"/>
  <c r="D927" i="3"/>
  <c r="C923" i="1" s="1"/>
  <c r="G927" i="3"/>
  <c r="F923" i="1" s="1"/>
  <c r="H927" i="3"/>
  <c r="G923" i="1" s="1"/>
  <c r="I927" i="3"/>
  <c r="H923" i="1" s="1"/>
  <c r="J927" i="3"/>
  <c r="I923" i="1" s="1"/>
  <c r="K927" i="3"/>
  <c r="J923" i="1" s="1"/>
  <c r="D928" i="3"/>
  <c r="C924" i="1" s="1"/>
  <c r="G928" i="3"/>
  <c r="F924" i="1" s="1"/>
  <c r="H928" i="3"/>
  <c r="G924" i="1" s="1"/>
  <c r="I928" i="3"/>
  <c r="H924" i="1" s="1"/>
  <c r="J928" i="3"/>
  <c r="I924" i="1" s="1"/>
  <c r="K928" i="3"/>
  <c r="J924" i="1" s="1"/>
  <c r="D929" i="3"/>
  <c r="C925" i="1" s="1"/>
  <c r="G929" i="3"/>
  <c r="F925" i="1" s="1"/>
  <c r="H929" i="3"/>
  <c r="G925" i="1" s="1"/>
  <c r="I929" i="3"/>
  <c r="H925" i="1" s="1"/>
  <c r="J929" i="3"/>
  <c r="I925" i="1" s="1"/>
  <c r="K929" i="3"/>
  <c r="J925" i="1" s="1"/>
  <c r="D930" i="3"/>
  <c r="C926" i="1" s="1"/>
  <c r="G930" i="3"/>
  <c r="F926" i="1" s="1"/>
  <c r="H930" i="3"/>
  <c r="G926" i="1" s="1"/>
  <c r="I930" i="3"/>
  <c r="H926" i="1" s="1"/>
  <c r="J930" i="3"/>
  <c r="I926" i="1" s="1"/>
  <c r="K930" i="3"/>
  <c r="J926" i="1" s="1"/>
  <c r="D931" i="3"/>
  <c r="C927" i="1" s="1"/>
  <c r="G931" i="3"/>
  <c r="F927" i="1" s="1"/>
  <c r="H931" i="3"/>
  <c r="G927" i="1" s="1"/>
  <c r="I931" i="3"/>
  <c r="H927" i="1" s="1"/>
  <c r="J931" i="3"/>
  <c r="I927" i="1" s="1"/>
  <c r="K931" i="3"/>
  <c r="J927" i="1" s="1"/>
  <c r="D932" i="3"/>
  <c r="C928" i="1" s="1"/>
  <c r="G932" i="3"/>
  <c r="F928" i="1" s="1"/>
  <c r="H932" i="3"/>
  <c r="G928" i="1" s="1"/>
  <c r="I932" i="3"/>
  <c r="H928" i="1" s="1"/>
  <c r="J932" i="3"/>
  <c r="I928" i="1" s="1"/>
  <c r="K932" i="3"/>
  <c r="J928" i="1" s="1"/>
  <c r="D933" i="3"/>
  <c r="C929" i="1" s="1"/>
  <c r="G933" i="3"/>
  <c r="F929" i="1" s="1"/>
  <c r="H933" i="3"/>
  <c r="G929" i="1" s="1"/>
  <c r="I933" i="3"/>
  <c r="H929" i="1" s="1"/>
  <c r="J933" i="3"/>
  <c r="I929" i="1" s="1"/>
  <c r="K933" i="3"/>
  <c r="J929" i="1" s="1"/>
  <c r="D934" i="3"/>
  <c r="C930" i="1" s="1"/>
  <c r="G934" i="3"/>
  <c r="F930" i="1" s="1"/>
  <c r="H934" i="3"/>
  <c r="G930" i="1" s="1"/>
  <c r="I934" i="3"/>
  <c r="H930" i="1" s="1"/>
  <c r="J934" i="3"/>
  <c r="I930" i="1" s="1"/>
  <c r="K934" i="3"/>
  <c r="J930" i="1" s="1"/>
  <c r="D935" i="3"/>
  <c r="C931" i="1" s="1"/>
  <c r="G935" i="3"/>
  <c r="F931" i="1" s="1"/>
  <c r="H935" i="3"/>
  <c r="G931" i="1" s="1"/>
  <c r="I935" i="3"/>
  <c r="H931" i="1" s="1"/>
  <c r="J935" i="3"/>
  <c r="I931" i="1" s="1"/>
  <c r="K935" i="3"/>
  <c r="J931" i="1" s="1"/>
  <c r="D936" i="3"/>
  <c r="C932" i="1" s="1"/>
  <c r="G936" i="3"/>
  <c r="F932" i="1" s="1"/>
  <c r="H936" i="3"/>
  <c r="G932" i="1" s="1"/>
  <c r="I936" i="3"/>
  <c r="H932" i="1" s="1"/>
  <c r="J936" i="3"/>
  <c r="I932" i="1" s="1"/>
  <c r="K936" i="3"/>
  <c r="J932" i="1" s="1"/>
  <c r="D937" i="3"/>
  <c r="C933" i="1" s="1"/>
  <c r="G937" i="3"/>
  <c r="F933" i="1" s="1"/>
  <c r="H937" i="3"/>
  <c r="G933" i="1" s="1"/>
  <c r="I937" i="3"/>
  <c r="H933" i="1" s="1"/>
  <c r="J937" i="3"/>
  <c r="I933" i="1" s="1"/>
  <c r="K937" i="3"/>
  <c r="J933" i="1" s="1"/>
  <c r="D938" i="3"/>
  <c r="C934" i="1" s="1"/>
  <c r="G938" i="3"/>
  <c r="F934" i="1" s="1"/>
  <c r="H938" i="3"/>
  <c r="G934" i="1" s="1"/>
  <c r="I938" i="3"/>
  <c r="H934" i="1" s="1"/>
  <c r="J938" i="3"/>
  <c r="I934" i="1" s="1"/>
  <c r="K938" i="3"/>
  <c r="J934" i="1" s="1"/>
  <c r="D939" i="3"/>
  <c r="C935" i="1" s="1"/>
  <c r="G939" i="3"/>
  <c r="F935" i="1" s="1"/>
  <c r="H939" i="3"/>
  <c r="G935" i="1" s="1"/>
  <c r="I939" i="3"/>
  <c r="H935" i="1" s="1"/>
  <c r="J939" i="3"/>
  <c r="I935" i="1" s="1"/>
  <c r="K939" i="3"/>
  <c r="J935" i="1" s="1"/>
  <c r="D940" i="3"/>
  <c r="C936" i="1" s="1"/>
  <c r="G940" i="3"/>
  <c r="F936" i="1" s="1"/>
  <c r="H940" i="3"/>
  <c r="G936" i="1" s="1"/>
  <c r="I940" i="3"/>
  <c r="H936" i="1" s="1"/>
  <c r="J940" i="3"/>
  <c r="I936" i="1" s="1"/>
  <c r="K940" i="3"/>
  <c r="J936" i="1" s="1"/>
  <c r="D941" i="3"/>
  <c r="C937" i="1" s="1"/>
  <c r="G941" i="3"/>
  <c r="F937" i="1" s="1"/>
  <c r="H941" i="3"/>
  <c r="G937" i="1" s="1"/>
  <c r="I941" i="3"/>
  <c r="H937" i="1" s="1"/>
  <c r="J941" i="3"/>
  <c r="I937" i="1" s="1"/>
  <c r="K941" i="3"/>
  <c r="J937" i="1" s="1"/>
  <c r="D942" i="3"/>
  <c r="C938" i="1" s="1"/>
  <c r="G942" i="3"/>
  <c r="F938" i="1" s="1"/>
  <c r="H942" i="3"/>
  <c r="G938" i="1" s="1"/>
  <c r="I942" i="3"/>
  <c r="H938" i="1" s="1"/>
  <c r="J942" i="3"/>
  <c r="I938" i="1" s="1"/>
  <c r="K942" i="3"/>
  <c r="J938" i="1" s="1"/>
  <c r="D943" i="3"/>
  <c r="C939" i="1" s="1"/>
  <c r="G943" i="3"/>
  <c r="F939" i="1" s="1"/>
  <c r="H943" i="3"/>
  <c r="G939" i="1" s="1"/>
  <c r="I943" i="3"/>
  <c r="H939" i="1" s="1"/>
  <c r="J943" i="3"/>
  <c r="I939" i="1" s="1"/>
  <c r="K943" i="3"/>
  <c r="J939" i="1" s="1"/>
  <c r="D944" i="3"/>
  <c r="C940" i="1" s="1"/>
  <c r="G944" i="3"/>
  <c r="F940" i="1" s="1"/>
  <c r="H944" i="3"/>
  <c r="G940" i="1" s="1"/>
  <c r="I944" i="3"/>
  <c r="H940" i="1" s="1"/>
  <c r="J944" i="3"/>
  <c r="I940" i="1" s="1"/>
  <c r="K944" i="3"/>
  <c r="J940" i="1" s="1"/>
  <c r="D945" i="3"/>
  <c r="C941" i="1" s="1"/>
  <c r="G945" i="3"/>
  <c r="F941" i="1" s="1"/>
  <c r="H945" i="3"/>
  <c r="G941" i="1" s="1"/>
  <c r="I945" i="3"/>
  <c r="H941" i="1" s="1"/>
  <c r="J945" i="3"/>
  <c r="I941" i="1" s="1"/>
  <c r="K945" i="3"/>
  <c r="J941" i="1" s="1"/>
  <c r="D946" i="3"/>
  <c r="C942" i="1" s="1"/>
  <c r="G946" i="3"/>
  <c r="F942" i="1" s="1"/>
  <c r="H946" i="3"/>
  <c r="G942" i="1" s="1"/>
  <c r="I946" i="3"/>
  <c r="H942" i="1" s="1"/>
  <c r="J946" i="3"/>
  <c r="I942" i="1" s="1"/>
  <c r="K946" i="3"/>
  <c r="J942" i="1" s="1"/>
  <c r="D947" i="3"/>
  <c r="C943" i="1" s="1"/>
  <c r="G947" i="3"/>
  <c r="F943" i="1" s="1"/>
  <c r="H947" i="3"/>
  <c r="G943" i="1" s="1"/>
  <c r="I947" i="3"/>
  <c r="H943" i="1" s="1"/>
  <c r="J947" i="3"/>
  <c r="I943" i="1" s="1"/>
  <c r="K947" i="3"/>
  <c r="J943" i="1" s="1"/>
  <c r="D948" i="3"/>
  <c r="C944" i="1" s="1"/>
  <c r="G948" i="3"/>
  <c r="F944" i="1" s="1"/>
  <c r="H948" i="3"/>
  <c r="G944" i="1" s="1"/>
  <c r="I948" i="3"/>
  <c r="H944" i="1" s="1"/>
  <c r="J948" i="3"/>
  <c r="I944" i="1" s="1"/>
  <c r="K948" i="3"/>
  <c r="J944" i="1" s="1"/>
  <c r="D949" i="3"/>
  <c r="C945" i="1" s="1"/>
  <c r="G949" i="3"/>
  <c r="F945" i="1" s="1"/>
  <c r="H949" i="3"/>
  <c r="G945" i="1" s="1"/>
  <c r="I949" i="3"/>
  <c r="H945" i="1" s="1"/>
  <c r="J949" i="3"/>
  <c r="I945" i="1" s="1"/>
  <c r="K949" i="3"/>
  <c r="J945" i="1" s="1"/>
  <c r="D950" i="3"/>
  <c r="C946" i="1" s="1"/>
  <c r="G950" i="3"/>
  <c r="F946" i="1" s="1"/>
  <c r="H950" i="3"/>
  <c r="G946" i="1" s="1"/>
  <c r="I950" i="3"/>
  <c r="H946" i="1" s="1"/>
  <c r="J950" i="3"/>
  <c r="I946" i="1" s="1"/>
  <c r="K950" i="3"/>
  <c r="J946" i="1" s="1"/>
  <c r="D951" i="3"/>
  <c r="C947" i="1" s="1"/>
  <c r="G951" i="3"/>
  <c r="F947" i="1" s="1"/>
  <c r="H951" i="3"/>
  <c r="G947" i="1" s="1"/>
  <c r="I951" i="3"/>
  <c r="H947" i="1" s="1"/>
  <c r="J951" i="3"/>
  <c r="I947" i="1" s="1"/>
  <c r="K951" i="3"/>
  <c r="J947" i="1" s="1"/>
  <c r="D952" i="3"/>
  <c r="C948" i="1" s="1"/>
  <c r="G952" i="3"/>
  <c r="F948" i="1" s="1"/>
  <c r="H952" i="3"/>
  <c r="G948" i="1" s="1"/>
  <c r="I952" i="3"/>
  <c r="H948" i="1" s="1"/>
  <c r="J952" i="3"/>
  <c r="I948" i="1" s="1"/>
  <c r="K952" i="3"/>
  <c r="J948" i="1" s="1"/>
  <c r="D953" i="3"/>
  <c r="C949" i="1" s="1"/>
  <c r="G953" i="3"/>
  <c r="F949" i="1" s="1"/>
  <c r="H953" i="3"/>
  <c r="G949" i="1" s="1"/>
  <c r="I953" i="3"/>
  <c r="H949" i="1" s="1"/>
  <c r="J953" i="3"/>
  <c r="I949" i="1" s="1"/>
  <c r="K953" i="3"/>
  <c r="J949" i="1" s="1"/>
  <c r="D954" i="3"/>
  <c r="C950" i="1" s="1"/>
  <c r="G954" i="3"/>
  <c r="F950" i="1" s="1"/>
  <c r="H954" i="3"/>
  <c r="G950" i="1" s="1"/>
  <c r="I954" i="3"/>
  <c r="H950" i="1" s="1"/>
  <c r="J954" i="3"/>
  <c r="I950" i="1" s="1"/>
  <c r="K954" i="3"/>
  <c r="J950" i="1" s="1"/>
  <c r="D955" i="3"/>
  <c r="C951" i="1" s="1"/>
  <c r="G955" i="3"/>
  <c r="F951" i="1" s="1"/>
  <c r="H955" i="3"/>
  <c r="G951" i="1" s="1"/>
  <c r="I955" i="3"/>
  <c r="H951" i="1" s="1"/>
  <c r="J955" i="3"/>
  <c r="I951" i="1" s="1"/>
  <c r="K955" i="3"/>
  <c r="J951" i="1" s="1"/>
  <c r="D956" i="3"/>
  <c r="C952" i="1" s="1"/>
  <c r="G956" i="3"/>
  <c r="F952" i="1" s="1"/>
  <c r="H956" i="3"/>
  <c r="G952" i="1" s="1"/>
  <c r="I956" i="3"/>
  <c r="H952" i="1" s="1"/>
  <c r="J956" i="3"/>
  <c r="I952" i="1" s="1"/>
  <c r="K956" i="3"/>
  <c r="J952" i="1" s="1"/>
  <c r="D957" i="3"/>
  <c r="C953" i="1" s="1"/>
  <c r="G957" i="3"/>
  <c r="F953" i="1" s="1"/>
  <c r="H957" i="3"/>
  <c r="G953" i="1" s="1"/>
  <c r="I957" i="3"/>
  <c r="H953" i="1" s="1"/>
  <c r="J957" i="3"/>
  <c r="I953" i="1" s="1"/>
  <c r="K957" i="3"/>
  <c r="J953" i="1" s="1"/>
  <c r="D958" i="3"/>
  <c r="C954" i="1" s="1"/>
  <c r="G958" i="3"/>
  <c r="F954" i="1" s="1"/>
  <c r="H958" i="3"/>
  <c r="G954" i="1" s="1"/>
  <c r="I958" i="3"/>
  <c r="H954" i="1" s="1"/>
  <c r="J958" i="3"/>
  <c r="I954" i="1" s="1"/>
  <c r="K958" i="3"/>
  <c r="J954" i="1" s="1"/>
  <c r="D959" i="3"/>
  <c r="C955" i="1" s="1"/>
  <c r="G959" i="3"/>
  <c r="F955" i="1" s="1"/>
  <c r="H959" i="3"/>
  <c r="G955" i="1" s="1"/>
  <c r="I959" i="3"/>
  <c r="H955" i="1" s="1"/>
  <c r="J959" i="3"/>
  <c r="I955" i="1" s="1"/>
  <c r="K959" i="3"/>
  <c r="J955" i="1" s="1"/>
  <c r="D960" i="3"/>
  <c r="C956" i="1" s="1"/>
  <c r="G960" i="3"/>
  <c r="F956" i="1" s="1"/>
  <c r="H960" i="3"/>
  <c r="G956" i="1" s="1"/>
  <c r="I960" i="3"/>
  <c r="H956" i="1" s="1"/>
  <c r="J960" i="3"/>
  <c r="I956" i="1" s="1"/>
  <c r="K960" i="3"/>
  <c r="J956" i="1" s="1"/>
  <c r="D961" i="3"/>
  <c r="C957" i="1" s="1"/>
  <c r="G961" i="3"/>
  <c r="F957" i="1" s="1"/>
  <c r="H961" i="3"/>
  <c r="G957" i="1" s="1"/>
  <c r="I961" i="3"/>
  <c r="H957" i="1" s="1"/>
  <c r="J961" i="3"/>
  <c r="I957" i="1" s="1"/>
  <c r="K961" i="3"/>
  <c r="J957" i="1" s="1"/>
  <c r="D962" i="3"/>
  <c r="C958" i="1" s="1"/>
  <c r="G962" i="3"/>
  <c r="F958" i="1" s="1"/>
  <c r="H962" i="3"/>
  <c r="G958" i="1" s="1"/>
  <c r="I962" i="3"/>
  <c r="H958" i="1" s="1"/>
  <c r="J962" i="3"/>
  <c r="I958" i="1" s="1"/>
  <c r="K962" i="3"/>
  <c r="J958" i="1" s="1"/>
  <c r="D963" i="3"/>
  <c r="C959" i="1" s="1"/>
  <c r="G963" i="3"/>
  <c r="F959" i="1" s="1"/>
  <c r="H963" i="3"/>
  <c r="G959" i="1" s="1"/>
  <c r="I963" i="3"/>
  <c r="H959" i="1" s="1"/>
  <c r="J963" i="3"/>
  <c r="I959" i="1" s="1"/>
  <c r="K963" i="3"/>
  <c r="J959" i="1" s="1"/>
  <c r="D964" i="3"/>
  <c r="C960" i="1" s="1"/>
  <c r="G964" i="3"/>
  <c r="F960" i="1" s="1"/>
  <c r="H964" i="3"/>
  <c r="G960" i="1" s="1"/>
  <c r="I964" i="3"/>
  <c r="H960" i="1" s="1"/>
  <c r="J964" i="3"/>
  <c r="I960" i="1" s="1"/>
  <c r="K964" i="3"/>
  <c r="J960" i="1" s="1"/>
  <c r="D965" i="3"/>
  <c r="C961" i="1" s="1"/>
  <c r="G965" i="3"/>
  <c r="F961" i="1" s="1"/>
  <c r="H965" i="3"/>
  <c r="G961" i="1" s="1"/>
  <c r="I965" i="3"/>
  <c r="H961" i="1" s="1"/>
  <c r="J965" i="3"/>
  <c r="I961" i="1" s="1"/>
  <c r="K965" i="3"/>
  <c r="J961" i="1" s="1"/>
  <c r="D966" i="3"/>
  <c r="C962" i="1" s="1"/>
  <c r="G966" i="3"/>
  <c r="F962" i="1" s="1"/>
  <c r="H966" i="3"/>
  <c r="G962" i="1" s="1"/>
  <c r="I966" i="3"/>
  <c r="H962" i="1" s="1"/>
  <c r="J966" i="3"/>
  <c r="I962" i="1" s="1"/>
  <c r="K966" i="3"/>
  <c r="J962" i="1" s="1"/>
  <c r="D967" i="3"/>
  <c r="C963" i="1" s="1"/>
  <c r="G967" i="3"/>
  <c r="F963" i="1" s="1"/>
  <c r="H967" i="3"/>
  <c r="G963" i="1" s="1"/>
  <c r="I967" i="3"/>
  <c r="H963" i="1" s="1"/>
  <c r="J967" i="3"/>
  <c r="I963" i="1" s="1"/>
  <c r="K967" i="3"/>
  <c r="J963" i="1" s="1"/>
  <c r="D968" i="3"/>
  <c r="C964" i="1" s="1"/>
  <c r="G968" i="3"/>
  <c r="F964" i="1" s="1"/>
  <c r="H968" i="3"/>
  <c r="G964" i="1" s="1"/>
  <c r="I968" i="3"/>
  <c r="H964" i="1" s="1"/>
  <c r="J968" i="3"/>
  <c r="I964" i="1" s="1"/>
  <c r="K968" i="3"/>
  <c r="J964" i="1" s="1"/>
  <c r="D969" i="3"/>
  <c r="C965" i="1" s="1"/>
  <c r="G969" i="3"/>
  <c r="F965" i="1" s="1"/>
  <c r="H969" i="3"/>
  <c r="G965" i="1" s="1"/>
  <c r="I969" i="3"/>
  <c r="H965" i="1" s="1"/>
  <c r="J969" i="3"/>
  <c r="I965" i="1" s="1"/>
  <c r="K969" i="3"/>
  <c r="J965" i="1" s="1"/>
  <c r="D970" i="3"/>
  <c r="C966" i="1" s="1"/>
  <c r="G970" i="3"/>
  <c r="F966" i="1" s="1"/>
  <c r="H970" i="3"/>
  <c r="G966" i="1" s="1"/>
  <c r="I970" i="3"/>
  <c r="H966" i="1" s="1"/>
  <c r="J970" i="3"/>
  <c r="I966" i="1" s="1"/>
  <c r="K970" i="3"/>
  <c r="J966" i="1" s="1"/>
  <c r="D971" i="3"/>
  <c r="C967" i="1" s="1"/>
  <c r="G971" i="3"/>
  <c r="F967" i="1" s="1"/>
  <c r="H971" i="3"/>
  <c r="G967" i="1" s="1"/>
  <c r="I971" i="3"/>
  <c r="H967" i="1" s="1"/>
  <c r="J971" i="3"/>
  <c r="I967" i="1" s="1"/>
  <c r="K971" i="3"/>
  <c r="J967" i="1" s="1"/>
  <c r="D972" i="3"/>
  <c r="C968" i="1" s="1"/>
  <c r="G972" i="3"/>
  <c r="F968" i="1" s="1"/>
  <c r="H972" i="3"/>
  <c r="G968" i="1" s="1"/>
  <c r="I972" i="3"/>
  <c r="H968" i="1" s="1"/>
  <c r="J972" i="3"/>
  <c r="I968" i="1" s="1"/>
  <c r="K972" i="3"/>
  <c r="J968" i="1" s="1"/>
  <c r="D973" i="3"/>
  <c r="C969" i="1" s="1"/>
  <c r="G973" i="3"/>
  <c r="F969" i="1" s="1"/>
  <c r="H973" i="3"/>
  <c r="G969" i="1" s="1"/>
  <c r="I973" i="3"/>
  <c r="H969" i="1" s="1"/>
  <c r="J973" i="3"/>
  <c r="I969" i="1" s="1"/>
  <c r="K973" i="3"/>
  <c r="J969" i="1" s="1"/>
  <c r="D974" i="3"/>
  <c r="C970" i="1" s="1"/>
  <c r="G974" i="3"/>
  <c r="F970" i="1" s="1"/>
  <c r="H974" i="3"/>
  <c r="G970" i="1" s="1"/>
  <c r="I974" i="3"/>
  <c r="H970" i="1" s="1"/>
  <c r="J974" i="3"/>
  <c r="I970" i="1" s="1"/>
  <c r="K974" i="3"/>
  <c r="J970" i="1" s="1"/>
  <c r="D975" i="3"/>
  <c r="C971" i="1" s="1"/>
  <c r="G975" i="3"/>
  <c r="F971" i="1" s="1"/>
  <c r="H975" i="3"/>
  <c r="G971" i="1" s="1"/>
  <c r="I975" i="3"/>
  <c r="H971" i="1" s="1"/>
  <c r="J975" i="3"/>
  <c r="I971" i="1" s="1"/>
  <c r="K975" i="3"/>
  <c r="J971" i="1" s="1"/>
  <c r="D976" i="3"/>
  <c r="C972" i="1" s="1"/>
  <c r="G976" i="3"/>
  <c r="F972" i="1" s="1"/>
  <c r="H976" i="3"/>
  <c r="G972" i="1" s="1"/>
  <c r="I976" i="3"/>
  <c r="H972" i="1" s="1"/>
  <c r="J976" i="3"/>
  <c r="I972" i="1" s="1"/>
  <c r="K976" i="3"/>
  <c r="J972" i="1" s="1"/>
  <c r="D977" i="3"/>
  <c r="C973" i="1" s="1"/>
  <c r="G977" i="3"/>
  <c r="F973" i="1" s="1"/>
  <c r="H977" i="3"/>
  <c r="G973" i="1" s="1"/>
  <c r="I977" i="3"/>
  <c r="H973" i="1" s="1"/>
  <c r="J977" i="3"/>
  <c r="I973" i="1" s="1"/>
  <c r="K977" i="3"/>
  <c r="J973" i="1" s="1"/>
  <c r="D978" i="3"/>
  <c r="C974" i="1" s="1"/>
  <c r="G978" i="3"/>
  <c r="F974" i="1" s="1"/>
  <c r="H978" i="3"/>
  <c r="G974" i="1" s="1"/>
  <c r="I978" i="3"/>
  <c r="H974" i="1" s="1"/>
  <c r="J978" i="3"/>
  <c r="I974" i="1" s="1"/>
  <c r="K978" i="3"/>
  <c r="J974" i="1" s="1"/>
  <c r="D979" i="3"/>
  <c r="C975" i="1" s="1"/>
  <c r="G979" i="3"/>
  <c r="F975" i="1" s="1"/>
  <c r="H979" i="3"/>
  <c r="G975" i="1" s="1"/>
  <c r="I979" i="3"/>
  <c r="H975" i="1" s="1"/>
  <c r="J979" i="3"/>
  <c r="I975" i="1" s="1"/>
  <c r="K979" i="3"/>
  <c r="J975" i="1" s="1"/>
  <c r="D980" i="3"/>
  <c r="C976" i="1" s="1"/>
  <c r="G980" i="3"/>
  <c r="F976" i="1" s="1"/>
  <c r="H980" i="3"/>
  <c r="G976" i="1" s="1"/>
  <c r="I980" i="3"/>
  <c r="H976" i="1" s="1"/>
  <c r="J980" i="3"/>
  <c r="I976" i="1" s="1"/>
  <c r="K980" i="3"/>
  <c r="J976" i="1" s="1"/>
  <c r="D981" i="3"/>
  <c r="C977" i="1" s="1"/>
  <c r="G981" i="3"/>
  <c r="F977" i="1" s="1"/>
  <c r="H981" i="3"/>
  <c r="G977" i="1" s="1"/>
  <c r="I981" i="3"/>
  <c r="H977" i="1" s="1"/>
  <c r="J981" i="3"/>
  <c r="I977" i="1" s="1"/>
  <c r="K981" i="3"/>
  <c r="J977" i="1" s="1"/>
  <c r="D982" i="3"/>
  <c r="C978" i="1" s="1"/>
  <c r="G982" i="3"/>
  <c r="F978" i="1" s="1"/>
  <c r="H982" i="3"/>
  <c r="G978" i="1" s="1"/>
  <c r="I982" i="3"/>
  <c r="H978" i="1" s="1"/>
  <c r="J982" i="3"/>
  <c r="I978" i="1" s="1"/>
  <c r="K982" i="3"/>
  <c r="J978" i="1" s="1"/>
  <c r="D983" i="3"/>
  <c r="C979" i="1" s="1"/>
  <c r="G983" i="3"/>
  <c r="F979" i="1" s="1"/>
  <c r="H983" i="3"/>
  <c r="G979" i="1" s="1"/>
  <c r="I983" i="3"/>
  <c r="H979" i="1" s="1"/>
  <c r="J983" i="3"/>
  <c r="I979" i="1" s="1"/>
  <c r="K983" i="3"/>
  <c r="J979" i="1" s="1"/>
  <c r="D984" i="3"/>
  <c r="C980" i="1" s="1"/>
  <c r="G984" i="3"/>
  <c r="F980" i="1" s="1"/>
  <c r="H984" i="3"/>
  <c r="G980" i="1" s="1"/>
  <c r="I984" i="3"/>
  <c r="H980" i="1" s="1"/>
  <c r="J984" i="3"/>
  <c r="I980" i="1" s="1"/>
  <c r="K984" i="3"/>
  <c r="J980" i="1" s="1"/>
  <c r="D985" i="3"/>
  <c r="C981" i="1" s="1"/>
  <c r="G985" i="3"/>
  <c r="F981" i="1" s="1"/>
  <c r="H985" i="3"/>
  <c r="G981" i="1" s="1"/>
  <c r="I985" i="3"/>
  <c r="H981" i="1" s="1"/>
  <c r="J985" i="3"/>
  <c r="I981" i="1" s="1"/>
  <c r="K985" i="3"/>
  <c r="J981" i="1" s="1"/>
  <c r="D986" i="3"/>
  <c r="C982" i="1" s="1"/>
  <c r="G986" i="3"/>
  <c r="F982" i="1" s="1"/>
  <c r="H986" i="3"/>
  <c r="G982" i="1" s="1"/>
  <c r="I986" i="3"/>
  <c r="H982" i="1" s="1"/>
  <c r="J986" i="3"/>
  <c r="I982" i="1" s="1"/>
  <c r="K986" i="3"/>
  <c r="J982" i="1" s="1"/>
  <c r="D987" i="3"/>
  <c r="C983" i="1" s="1"/>
  <c r="G987" i="3"/>
  <c r="F983" i="1" s="1"/>
  <c r="H987" i="3"/>
  <c r="G983" i="1" s="1"/>
  <c r="I987" i="3"/>
  <c r="H983" i="1" s="1"/>
  <c r="J987" i="3"/>
  <c r="I983" i="1" s="1"/>
  <c r="K987" i="3"/>
  <c r="J983" i="1" s="1"/>
  <c r="D988" i="3"/>
  <c r="C984" i="1" s="1"/>
  <c r="G988" i="3"/>
  <c r="F984" i="1" s="1"/>
  <c r="H988" i="3"/>
  <c r="G984" i="1" s="1"/>
  <c r="I988" i="3"/>
  <c r="H984" i="1" s="1"/>
  <c r="J988" i="3"/>
  <c r="I984" i="1" s="1"/>
  <c r="K988" i="3"/>
  <c r="J984" i="1" s="1"/>
  <c r="D989" i="3"/>
  <c r="C985" i="1" s="1"/>
  <c r="G989" i="3"/>
  <c r="F985" i="1" s="1"/>
  <c r="H989" i="3"/>
  <c r="G985" i="1" s="1"/>
  <c r="I989" i="3"/>
  <c r="H985" i="1" s="1"/>
  <c r="J989" i="3"/>
  <c r="I985" i="1" s="1"/>
  <c r="K989" i="3"/>
  <c r="J985" i="1" s="1"/>
  <c r="D990" i="3"/>
  <c r="C986" i="1" s="1"/>
  <c r="G990" i="3"/>
  <c r="F986" i="1" s="1"/>
  <c r="H990" i="3"/>
  <c r="G986" i="1" s="1"/>
  <c r="I990" i="3"/>
  <c r="H986" i="1" s="1"/>
  <c r="J990" i="3"/>
  <c r="I986" i="1" s="1"/>
  <c r="K990" i="3"/>
  <c r="J986" i="1" s="1"/>
  <c r="D991" i="3"/>
  <c r="C987" i="1" s="1"/>
  <c r="G991" i="3"/>
  <c r="F987" i="1" s="1"/>
  <c r="H991" i="3"/>
  <c r="G987" i="1" s="1"/>
  <c r="I991" i="3"/>
  <c r="H987" i="1" s="1"/>
  <c r="J991" i="3"/>
  <c r="I987" i="1" s="1"/>
  <c r="K991" i="3"/>
  <c r="J987" i="1" s="1"/>
  <c r="D992" i="3"/>
  <c r="C988" i="1" s="1"/>
  <c r="G992" i="3"/>
  <c r="F988" i="1" s="1"/>
  <c r="H992" i="3"/>
  <c r="G988" i="1" s="1"/>
  <c r="I992" i="3"/>
  <c r="H988" i="1" s="1"/>
  <c r="J992" i="3"/>
  <c r="I988" i="1" s="1"/>
  <c r="K992" i="3"/>
  <c r="J988" i="1" s="1"/>
  <c r="D993" i="3"/>
  <c r="C989" i="1" s="1"/>
  <c r="G993" i="3"/>
  <c r="F989" i="1" s="1"/>
  <c r="H993" i="3"/>
  <c r="G989" i="1" s="1"/>
  <c r="I993" i="3"/>
  <c r="H989" i="1" s="1"/>
  <c r="J993" i="3"/>
  <c r="I989" i="1" s="1"/>
  <c r="K993" i="3"/>
  <c r="J989" i="1" s="1"/>
  <c r="D994" i="3"/>
  <c r="C990" i="1" s="1"/>
  <c r="G994" i="3"/>
  <c r="F990" i="1" s="1"/>
  <c r="H994" i="3"/>
  <c r="G990" i="1" s="1"/>
  <c r="I994" i="3"/>
  <c r="H990" i="1" s="1"/>
  <c r="J994" i="3"/>
  <c r="I990" i="1" s="1"/>
  <c r="K994" i="3"/>
  <c r="J990" i="1" s="1"/>
  <c r="D995" i="3"/>
  <c r="C991" i="1" s="1"/>
  <c r="G995" i="3"/>
  <c r="F991" i="1" s="1"/>
  <c r="H995" i="3"/>
  <c r="G991" i="1" s="1"/>
  <c r="I995" i="3"/>
  <c r="H991" i="1" s="1"/>
  <c r="J995" i="3"/>
  <c r="I991" i="1" s="1"/>
  <c r="K995" i="3"/>
  <c r="J991" i="1" s="1"/>
  <c r="D996" i="3"/>
  <c r="C992" i="1" s="1"/>
  <c r="G996" i="3"/>
  <c r="F992" i="1" s="1"/>
  <c r="H996" i="3"/>
  <c r="G992" i="1" s="1"/>
  <c r="I996" i="3"/>
  <c r="H992" i="1" s="1"/>
  <c r="J996" i="3"/>
  <c r="I992" i="1" s="1"/>
  <c r="K996" i="3"/>
  <c r="J992" i="1" s="1"/>
  <c r="D997" i="3"/>
  <c r="C993" i="1" s="1"/>
  <c r="G997" i="3"/>
  <c r="F993" i="1" s="1"/>
  <c r="H997" i="3"/>
  <c r="G993" i="1" s="1"/>
  <c r="I997" i="3"/>
  <c r="H993" i="1" s="1"/>
  <c r="J997" i="3"/>
  <c r="I993" i="1" s="1"/>
  <c r="K997" i="3"/>
  <c r="J993" i="1" s="1"/>
  <c r="D998" i="3"/>
  <c r="C994" i="1" s="1"/>
  <c r="G998" i="3"/>
  <c r="F994" i="1" s="1"/>
  <c r="H998" i="3"/>
  <c r="G994" i="1" s="1"/>
  <c r="I998" i="3"/>
  <c r="H994" i="1" s="1"/>
  <c r="J998" i="3"/>
  <c r="I994" i="1" s="1"/>
  <c r="K998" i="3"/>
  <c r="J994" i="1" s="1"/>
  <c r="D999" i="3"/>
  <c r="C995" i="1" s="1"/>
  <c r="G999" i="3"/>
  <c r="F995" i="1" s="1"/>
  <c r="H999" i="3"/>
  <c r="G995" i="1" s="1"/>
  <c r="I999" i="3"/>
  <c r="H995" i="1" s="1"/>
  <c r="J999" i="3"/>
  <c r="I995" i="1" s="1"/>
  <c r="K999" i="3"/>
  <c r="J995" i="1" s="1"/>
  <c r="D1000" i="3"/>
  <c r="C996" i="1" s="1"/>
  <c r="G1000" i="3"/>
  <c r="F996" i="1" s="1"/>
  <c r="H1000" i="3"/>
  <c r="G996" i="1" s="1"/>
  <c r="I1000" i="3"/>
  <c r="H996" i="1" s="1"/>
  <c r="J1000" i="3"/>
  <c r="I996" i="1" s="1"/>
  <c r="K1000" i="3"/>
  <c r="J996" i="1" s="1"/>
  <c r="D1001" i="3"/>
  <c r="C997" i="1" s="1"/>
  <c r="G1001" i="3"/>
  <c r="F997" i="1" s="1"/>
  <c r="H1001" i="3"/>
  <c r="G997" i="1" s="1"/>
  <c r="I1001" i="3"/>
  <c r="H997" i="1" s="1"/>
  <c r="J1001" i="3"/>
  <c r="I997" i="1" s="1"/>
  <c r="K1001" i="3"/>
  <c r="J997" i="1" s="1"/>
  <c r="D1002" i="3"/>
  <c r="C998" i="1" s="1"/>
  <c r="G1002" i="3"/>
  <c r="F998" i="1" s="1"/>
  <c r="H1002" i="3"/>
  <c r="G998" i="1" s="1"/>
  <c r="I1002" i="3"/>
  <c r="H998" i="1" s="1"/>
  <c r="J1002" i="3"/>
  <c r="I998" i="1" s="1"/>
  <c r="K1002" i="3"/>
  <c r="J998" i="1" s="1"/>
  <c r="D1003" i="3"/>
  <c r="C999" i="1" s="1"/>
  <c r="G1003" i="3"/>
  <c r="F999" i="1" s="1"/>
  <c r="H1003" i="3"/>
  <c r="G999" i="1" s="1"/>
  <c r="I1003" i="3"/>
  <c r="H999" i="1" s="1"/>
  <c r="J1003" i="3"/>
  <c r="I999" i="1" s="1"/>
  <c r="K1003" i="3"/>
  <c r="J999" i="1" s="1"/>
  <c r="D1004" i="3"/>
  <c r="C1000" i="1" s="1"/>
  <c r="G1004" i="3"/>
  <c r="F1000" i="1" s="1"/>
  <c r="H1004" i="3"/>
  <c r="G1000" i="1" s="1"/>
  <c r="I1004" i="3"/>
  <c r="H1000" i="1" s="1"/>
  <c r="J1004" i="3"/>
  <c r="I1000" i="1" s="1"/>
  <c r="K1004" i="3"/>
  <c r="J1000" i="1" s="1"/>
  <c r="D1005" i="3"/>
  <c r="C1001" i="1" s="1"/>
  <c r="G1005" i="3"/>
  <c r="F1001" i="1" s="1"/>
  <c r="H1005" i="3"/>
  <c r="G1001" i="1" s="1"/>
  <c r="I1005" i="3"/>
  <c r="H1001" i="1" s="1"/>
  <c r="J1005" i="3"/>
  <c r="I1001" i="1" s="1"/>
  <c r="K1005" i="3"/>
  <c r="J1001" i="1" s="1"/>
  <c r="D1006" i="3"/>
  <c r="C1002" i="1" s="1"/>
  <c r="G1006" i="3"/>
  <c r="F1002" i="1" s="1"/>
  <c r="H1006" i="3"/>
  <c r="G1002" i="1" s="1"/>
  <c r="I1006" i="3"/>
  <c r="H1002" i="1" s="1"/>
  <c r="J1006" i="3"/>
  <c r="I1002" i="1" s="1"/>
  <c r="K1006" i="3"/>
  <c r="J1002" i="1" s="1"/>
  <c r="D1007" i="3"/>
  <c r="C1003" i="1" s="1"/>
  <c r="G1007" i="3"/>
  <c r="F1003" i="1" s="1"/>
  <c r="H1007" i="3"/>
  <c r="G1003" i="1" s="1"/>
  <c r="I1007" i="3"/>
  <c r="H1003" i="1" s="1"/>
  <c r="J1007" i="3"/>
  <c r="I1003" i="1" s="1"/>
  <c r="K1007" i="3"/>
  <c r="J1003" i="1" s="1"/>
  <c r="D1008" i="3"/>
  <c r="C1004" i="1" s="1"/>
  <c r="G1008" i="3"/>
  <c r="F1004" i="1" s="1"/>
  <c r="H1008" i="3"/>
  <c r="G1004" i="1" s="1"/>
  <c r="I1008" i="3"/>
  <c r="H1004" i="1" s="1"/>
  <c r="J1008" i="3"/>
  <c r="I1004" i="1" s="1"/>
  <c r="K1008" i="3"/>
  <c r="J1004" i="1" s="1"/>
  <c r="D1009" i="3"/>
  <c r="C1005" i="1" s="1"/>
  <c r="G1009" i="3"/>
  <c r="F1005" i="1" s="1"/>
  <c r="H1009" i="3"/>
  <c r="G1005" i="1" s="1"/>
  <c r="I1009" i="3"/>
  <c r="H1005" i="1" s="1"/>
  <c r="J1009" i="3"/>
  <c r="I1005" i="1" s="1"/>
  <c r="K1009" i="3"/>
  <c r="J1005" i="1" s="1"/>
  <c r="D1010" i="3"/>
  <c r="C1006" i="1" s="1"/>
  <c r="G1010" i="3"/>
  <c r="F1006" i="1" s="1"/>
  <c r="H1010" i="3"/>
  <c r="G1006" i="1" s="1"/>
  <c r="I1010" i="3"/>
  <c r="H1006" i="1" s="1"/>
  <c r="J1010" i="3"/>
  <c r="I1006" i="1" s="1"/>
  <c r="K1010" i="3"/>
  <c r="J1006" i="1" s="1"/>
  <c r="D1011" i="3"/>
  <c r="C1007" i="1" s="1"/>
  <c r="G1011" i="3"/>
  <c r="F1007" i="1" s="1"/>
  <c r="H1011" i="3"/>
  <c r="G1007" i="1" s="1"/>
  <c r="I1011" i="3"/>
  <c r="H1007" i="1" s="1"/>
  <c r="J1011" i="3"/>
  <c r="I1007" i="1" s="1"/>
  <c r="K1011" i="3"/>
  <c r="J1007" i="1" s="1"/>
  <c r="D1012" i="3"/>
  <c r="C1008" i="1" s="1"/>
  <c r="G1012" i="3"/>
  <c r="F1008" i="1" s="1"/>
  <c r="H1012" i="3"/>
  <c r="G1008" i="1" s="1"/>
  <c r="I1012" i="3"/>
  <c r="H1008" i="1" s="1"/>
  <c r="J1012" i="3"/>
  <c r="I1008" i="1" s="1"/>
  <c r="K1012" i="3"/>
  <c r="J1008" i="1" s="1"/>
  <c r="D1013" i="3"/>
  <c r="C1009" i="1" s="1"/>
  <c r="G1013" i="3"/>
  <c r="F1009" i="1" s="1"/>
  <c r="H1013" i="3"/>
  <c r="G1009" i="1" s="1"/>
  <c r="I1013" i="3"/>
  <c r="H1009" i="1" s="1"/>
  <c r="J1013" i="3"/>
  <c r="I1009" i="1" s="1"/>
  <c r="K1013" i="3"/>
  <c r="J1009" i="1" s="1"/>
  <c r="D1014" i="3"/>
  <c r="C1010" i="1" s="1"/>
  <c r="G1014" i="3"/>
  <c r="F1010" i="1" s="1"/>
  <c r="H1014" i="3"/>
  <c r="G1010" i="1" s="1"/>
  <c r="I1014" i="3"/>
  <c r="H1010" i="1" s="1"/>
  <c r="J1014" i="3"/>
  <c r="I1010" i="1" s="1"/>
  <c r="K1014" i="3"/>
  <c r="J1010" i="1" s="1"/>
  <c r="D1015" i="3"/>
  <c r="C1011" i="1" s="1"/>
  <c r="G1015" i="3"/>
  <c r="F1011" i="1" s="1"/>
  <c r="H1015" i="3"/>
  <c r="G1011" i="1" s="1"/>
  <c r="I1015" i="3"/>
  <c r="H1011" i="1" s="1"/>
  <c r="J1015" i="3"/>
  <c r="I1011" i="1" s="1"/>
  <c r="K1015" i="3"/>
  <c r="J1011" i="1" s="1"/>
  <c r="D1016" i="3"/>
  <c r="C1012" i="1" s="1"/>
  <c r="G1016" i="3"/>
  <c r="F1012" i="1" s="1"/>
  <c r="H1016" i="3"/>
  <c r="G1012" i="1" s="1"/>
  <c r="I1016" i="3"/>
  <c r="H1012" i="1" s="1"/>
  <c r="J1016" i="3"/>
  <c r="I1012" i="1" s="1"/>
  <c r="K1016" i="3"/>
  <c r="J1012" i="1" s="1"/>
  <c r="D1017" i="3"/>
  <c r="C1013" i="1" s="1"/>
  <c r="G1017" i="3"/>
  <c r="F1013" i="1" s="1"/>
  <c r="H1017" i="3"/>
  <c r="G1013" i="1" s="1"/>
  <c r="I1017" i="3"/>
  <c r="H1013" i="1" s="1"/>
  <c r="J1017" i="3"/>
  <c r="I1013" i="1" s="1"/>
  <c r="K1017" i="3"/>
  <c r="J1013" i="1" s="1"/>
  <c r="D1018" i="3"/>
  <c r="C1014" i="1" s="1"/>
  <c r="G1018" i="3"/>
  <c r="F1014" i="1" s="1"/>
  <c r="H1018" i="3"/>
  <c r="G1014" i="1" s="1"/>
  <c r="I1018" i="3"/>
  <c r="H1014" i="1" s="1"/>
  <c r="J1018" i="3"/>
  <c r="I1014" i="1" s="1"/>
  <c r="K1018" i="3"/>
  <c r="J1014" i="1" s="1"/>
  <c r="D1019" i="3"/>
  <c r="C1015" i="1" s="1"/>
  <c r="G1019" i="3"/>
  <c r="F1015" i="1" s="1"/>
  <c r="H1019" i="3"/>
  <c r="G1015" i="1" s="1"/>
  <c r="I1019" i="3"/>
  <c r="H1015" i="1" s="1"/>
  <c r="J1019" i="3"/>
  <c r="I1015" i="1" s="1"/>
  <c r="K1019" i="3"/>
  <c r="J1015" i="1" s="1"/>
  <c r="D1020" i="3"/>
  <c r="C1016" i="1" s="1"/>
  <c r="G1020" i="3"/>
  <c r="F1016" i="1" s="1"/>
  <c r="H1020" i="3"/>
  <c r="G1016" i="1" s="1"/>
  <c r="I1020" i="3"/>
  <c r="H1016" i="1" s="1"/>
  <c r="J1020" i="3"/>
  <c r="I1016" i="1" s="1"/>
  <c r="K1020" i="3"/>
  <c r="J1016" i="1" s="1"/>
  <c r="D1021" i="3"/>
  <c r="C1017" i="1" s="1"/>
  <c r="G1021" i="3"/>
  <c r="F1017" i="1" s="1"/>
  <c r="H1021" i="3"/>
  <c r="G1017" i="1" s="1"/>
  <c r="I1021" i="3"/>
  <c r="H1017" i="1" s="1"/>
  <c r="J1021" i="3"/>
  <c r="I1017" i="1" s="1"/>
  <c r="K1021" i="3"/>
  <c r="J1017" i="1" s="1"/>
  <c r="D1022" i="3"/>
  <c r="C1018" i="1" s="1"/>
  <c r="G1022" i="3"/>
  <c r="F1018" i="1" s="1"/>
  <c r="H1022" i="3"/>
  <c r="G1018" i="1" s="1"/>
  <c r="I1022" i="3"/>
  <c r="H1018" i="1" s="1"/>
  <c r="J1022" i="3"/>
  <c r="I1018" i="1" s="1"/>
  <c r="K1022" i="3"/>
  <c r="J1018" i="1" s="1"/>
  <c r="D1023" i="3"/>
  <c r="C1019" i="1" s="1"/>
  <c r="G1023" i="3"/>
  <c r="F1019" i="1" s="1"/>
  <c r="H1023" i="3"/>
  <c r="G1019" i="1" s="1"/>
  <c r="I1023" i="3"/>
  <c r="H1019" i="1" s="1"/>
  <c r="J1023" i="3"/>
  <c r="I1019" i="1" s="1"/>
  <c r="K1023" i="3"/>
  <c r="J1019" i="1" s="1"/>
  <c r="D1024" i="3"/>
  <c r="C1020" i="1" s="1"/>
  <c r="G1024" i="3"/>
  <c r="F1020" i="1" s="1"/>
  <c r="H1024" i="3"/>
  <c r="G1020" i="1" s="1"/>
  <c r="I1024" i="3"/>
  <c r="H1020" i="1" s="1"/>
  <c r="J1024" i="3"/>
  <c r="I1020" i="1" s="1"/>
  <c r="K1024" i="3"/>
  <c r="J1020" i="1" s="1"/>
  <c r="D1025" i="3"/>
  <c r="C1021" i="1" s="1"/>
  <c r="G1025" i="3"/>
  <c r="F1021" i="1" s="1"/>
  <c r="H1025" i="3"/>
  <c r="G1021" i="1" s="1"/>
  <c r="I1025" i="3"/>
  <c r="H1021" i="1" s="1"/>
  <c r="J1025" i="3"/>
  <c r="I1021" i="1" s="1"/>
  <c r="K1025" i="3"/>
  <c r="J1021" i="1" s="1"/>
  <c r="D1026" i="3"/>
  <c r="C1022" i="1" s="1"/>
  <c r="G1026" i="3"/>
  <c r="F1022" i="1" s="1"/>
  <c r="H1026" i="3"/>
  <c r="G1022" i="1" s="1"/>
  <c r="I1026" i="3"/>
  <c r="H1022" i="1" s="1"/>
  <c r="J1026" i="3"/>
  <c r="I1022" i="1" s="1"/>
  <c r="K1026" i="3"/>
  <c r="J1022" i="1" s="1"/>
  <c r="D1027" i="3"/>
  <c r="C1023" i="1" s="1"/>
  <c r="G1027" i="3"/>
  <c r="F1023" i="1" s="1"/>
  <c r="H1027" i="3"/>
  <c r="G1023" i="1" s="1"/>
  <c r="I1027" i="3"/>
  <c r="H1023" i="1" s="1"/>
  <c r="J1027" i="3"/>
  <c r="I1023" i="1" s="1"/>
  <c r="K1027" i="3"/>
  <c r="J1023" i="1" s="1"/>
  <c r="D1028" i="3"/>
  <c r="C1024" i="1" s="1"/>
  <c r="G1028" i="3"/>
  <c r="F1024" i="1" s="1"/>
  <c r="H1028" i="3"/>
  <c r="G1024" i="1" s="1"/>
  <c r="I1028" i="3"/>
  <c r="H1024" i="1" s="1"/>
  <c r="J1028" i="3"/>
  <c r="I1024" i="1" s="1"/>
  <c r="K1028" i="3"/>
  <c r="J1024" i="1" s="1"/>
  <c r="D1029" i="3"/>
  <c r="C1025" i="1" s="1"/>
  <c r="G1029" i="3"/>
  <c r="F1025" i="1" s="1"/>
  <c r="H1029" i="3"/>
  <c r="G1025" i="1" s="1"/>
  <c r="I1029" i="3"/>
  <c r="H1025" i="1" s="1"/>
  <c r="J1029" i="3"/>
  <c r="I1025" i="1" s="1"/>
  <c r="K1029" i="3"/>
  <c r="J1025" i="1" s="1"/>
  <c r="D1030" i="3"/>
  <c r="C1026" i="1" s="1"/>
  <c r="G1030" i="3"/>
  <c r="F1026" i="1" s="1"/>
  <c r="H1030" i="3"/>
  <c r="G1026" i="1" s="1"/>
  <c r="I1030" i="3"/>
  <c r="H1026" i="1" s="1"/>
  <c r="J1030" i="3"/>
  <c r="I1026" i="1" s="1"/>
  <c r="K1030" i="3"/>
  <c r="J1026" i="1" s="1"/>
  <c r="D1031" i="3"/>
  <c r="C1027" i="1" s="1"/>
  <c r="G1031" i="3"/>
  <c r="F1027" i="1" s="1"/>
  <c r="H1031" i="3"/>
  <c r="G1027" i="1" s="1"/>
  <c r="I1031" i="3"/>
  <c r="H1027" i="1" s="1"/>
  <c r="J1031" i="3"/>
  <c r="I1027" i="1" s="1"/>
  <c r="K1031" i="3"/>
  <c r="J1027" i="1" s="1"/>
  <c r="D1032" i="3"/>
  <c r="C1028" i="1" s="1"/>
  <c r="G1032" i="3"/>
  <c r="F1028" i="1" s="1"/>
  <c r="H1032" i="3"/>
  <c r="G1028" i="1" s="1"/>
  <c r="I1032" i="3"/>
  <c r="H1028" i="1" s="1"/>
  <c r="J1032" i="3"/>
  <c r="I1028" i="1" s="1"/>
  <c r="K1032" i="3"/>
  <c r="J1028" i="1" s="1"/>
  <c r="D1033" i="3"/>
  <c r="C1029" i="1" s="1"/>
  <c r="G1033" i="3"/>
  <c r="F1029" i="1" s="1"/>
  <c r="H1033" i="3"/>
  <c r="G1029" i="1" s="1"/>
  <c r="I1033" i="3"/>
  <c r="H1029" i="1" s="1"/>
  <c r="J1033" i="3"/>
  <c r="I1029" i="1" s="1"/>
  <c r="K1033" i="3"/>
  <c r="J1029" i="1" s="1"/>
  <c r="D1034" i="3"/>
  <c r="C1030" i="1" s="1"/>
  <c r="G1034" i="3"/>
  <c r="F1030" i="1" s="1"/>
  <c r="H1034" i="3"/>
  <c r="G1030" i="1" s="1"/>
  <c r="I1034" i="3"/>
  <c r="H1030" i="1" s="1"/>
  <c r="J1034" i="3"/>
  <c r="I1030" i="1" s="1"/>
  <c r="K1034" i="3"/>
  <c r="J1030" i="1" s="1"/>
  <c r="D1035" i="3"/>
  <c r="C1031" i="1" s="1"/>
  <c r="G1035" i="3"/>
  <c r="F1031" i="1" s="1"/>
  <c r="H1035" i="3"/>
  <c r="G1031" i="1" s="1"/>
  <c r="I1035" i="3"/>
  <c r="H1031" i="1" s="1"/>
  <c r="J1035" i="3"/>
  <c r="I1031" i="1" s="1"/>
  <c r="K1035" i="3"/>
  <c r="J1031" i="1" s="1"/>
  <c r="D1036" i="3"/>
  <c r="C1032" i="1" s="1"/>
  <c r="G1036" i="3"/>
  <c r="F1032" i="1" s="1"/>
  <c r="H1036" i="3"/>
  <c r="G1032" i="1" s="1"/>
  <c r="I1036" i="3"/>
  <c r="H1032" i="1" s="1"/>
  <c r="J1036" i="3"/>
  <c r="I1032" i="1" s="1"/>
  <c r="K1036" i="3"/>
  <c r="J1032" i="1" s="1"/>
  <c r="D1037" i="3"/>
  <c r="C1033" i="1" s="1"/>
  <c r="G1037" i="3"/>
  <c r="F1033" i="1" s="1"/>
  <c r="H1037" i="3"/>
  <c r="G1033" i="1" s="1"/>
  <c r="I1037" i="3"/>
  <c r="H1033" i="1" s="1"/>
  <c r="J1037" i="3"/>
  <c r="I1033" i="1" s="1"/>
  <c r="K1037" i="3"/>
  <c r="J1033" i="1" s="1"/>
  <c r="D1038" i="3"/>
  <c r="C1034" i="1" s="1"/>
  <c r="G1038" i="3"/>
  <c r="F1034" i="1" s="1"/>
  <c r="H1038" i="3"/>
  <c r="G1034" i="1" s="1"/>
  <c r="I1038" i="3"/>
  <c r="H1034" i="1" s="1"/>
  <c r="J1038" i="3"/>
  <c r="I1034" i="1" s="1"/>
  <c r="K1038" i="3"/>
  <c r="J1034" i="1" s="1"/>
  <c r="D1039" i="3"/>
  <c r="C1035" i="1" s="1"/>
  <c r="G1039" i="3"/>
  <c r="F1035" i="1" s="1"/>
  <c r="H1039" i="3"/>
  <c r="G1035" i="1" s="1"/>
  <c r="I1039" i="3"/>
  <c r="H1035" i="1" s="1"/>
  <c r="J1039" i="3"/>
  <c r="I1035" i="1" s="1"/>
  <c r="K1039" i="3"/>
  <c r="J1035" i="1" s="1"/>
  <c r="D1040" i="3"/>
  <c r="C1036" i="1" s="1"/>
  <c r="G1040" i="3"/>
  <c r="F1036" i="1" s="1"/>
  <c r="H1040" i="3"/>
  <c r="G1036" i="1" s="1"/>
  <c r="I1040" i="3"/>
  <c r="H1036" i="1" s="1"/>
  <c r="J1040" i="3"/>
  <c r="I1036" i="1" s="1"/>
  <c r="K1040" i="3"/>
  <c r="J1036" i="1" s="1"/>
  <c r="D1041" i="3"/>
  <c r="C1037" i="1" s="1"/>
  <c r="G1041" i="3"/>
  <c r="F1037" i="1" s="1"/>
  <c r="H1041" i="3"/>
  <c r="G1037" i="1" s="1"/>
  <c r="I1041" i="3"/>
  <c r="H1037" i="1" s="1"/>
  <c r="J1041" i="3"/>
  <c r="I1037" i="1" s="1"/>
  <c r="K1041" i="3"/>
  <c r="J1037" i="1" s="1"/>
  <c r="D1042" i="3"/>
  <c r="C1038" i="1" s="1"/>
  <c r="G1042" i="3"/>
  <c r="F1038" i="1" s="1"/>
  <c r="H1042" i="3"/>
  <c r="G1038" i="1" s="1"/>
  <c r="I1042" i="3"/>
  <c r="H1038" i="1" s="1"/>
  <c r="J1042" i="3"/>
  <c r="I1038" i="1" s="1"/>
  <c r="K1042" i="3"/>
  <c r="J1038" i="1" s="1"/>
  <c r="D1043" i="3"/>
  <c r="C1039" i="1" s="1"/>
  <c r="G1043" i="3"/>
  <c r="F1039" i="1" s="1"/>
  <c r="H1043" i="3"/>
  <c r="G1039" i="1" s="1"/>
  <c r="I1043" i="3"/>
  <c r="H1039" i="1" s="1"/>
  <c r="J1043" i="3"/>
  <c r="I1039" i="1" s="1"/>
  <c r="K1043" i="3"/>
  <c r="J1039" i="1" s="1"/>
  <c r="D1044" i="3"/>
  <c r="C1040" i="1" s="1"/>
  <c r="G1044" i="3"/>
  <c r="F1040" i="1" s="1"/>
  <c r="H1044" i="3"/>
  <c r="G1040" i="1" s="1"/>
  <c r="I1044" i="3"/>
  <c r="H1040" i="1" s="1"/>
  <c r="J1044" i="3"/>
  <c r="I1040" i="1" s="1"/>
  <c r="K1044" i="3"/>
  <c r="J1040" i="1" s="1"/>
  <c r="D1045" i="3"/>
  <c r="C1041" i="1" s="1"/>
  <c r="G1045" i="3"/>
  <c r="F1041" i="1" s="1"/>
  <c r="H1045" i="3"/>
  <c r="G1041" i="1" s="1"/>
  <c r="I1045" i="3"/>
  <c r="H1041" i="1" s="1"/>
  <c r="J1045" i="3"/>
  <c r="I1041" i="1" s="1"/>
  <c r="K1045" i="3"/>
  <c r="J1041" i="1" s="1"/>
  <c r="D1046" i="3"/>
  <c r="C1042" i="1" s="1"/>
  <c r="G1046" i="3"/>
  <c r="F1042" i="1" s="1"/>
  <c r="H1046" i="3"/>
  <c r="G1042" i="1" s="1"/>
  <c r="I1046" i="3"/>
  <c r="H1042" i="1" s="1"/>
  <c r="J1046" i="3"/>
  <c r="I1042" i="1" s="1"/>
  <c r="K1046" i="3"/>
  <c r="J1042" i="1" s="1"/>
  <c r="D1047" i="3"/>
  <c r="C1043" i="1" s="1"/>
  <c r="G1047" i="3"/>
  <c r="F1043" i="1" s="1"/>
  <c r="H1047" i="3"/>
  <c r="G1043" i="1" s="1"/>
  <c r="I1047" i="3"/>
  <c r="H1043" i="1" s="1"/>
  <c r="J1047" i="3"/>
  <c r="I1043" i="1" s="1"/>
  <c r="K1047" i="3"/>
  <c r="J1043" i="1" s="1"/>
  <c r="D1048" i="3"/>
  <c r="C1044" i="1" s="1"/>
  <c r="G1048" i="3"/>
  <c r="F1044" i="1" s="1"/>
  <c r="H1048" i="3"/>
  <c r="G1044" i="1" s="1"/>
  <c r="I1048" i="3"/>
  <c r="H1044" i="1" s="1"/>
  <c r="J1048" i="3"/>
  <c r="I1044" i="1" s="1"/>
  <c r="K1048" i="3"/>
  <c r="J1044" i="1" s="1"/>
  <c r="D1049" i="3"/>
  <c r="C1045" i="1" s="1"/>
  <c r="G1049" i="3"/>
  <c r="F1045" i="1" s="1"/>
  <c r="H1049" i="3"/>
  <c r="G1045" i="1" s="1"/>
  <c r="I1049" i="3"/>
  <c r="H1045" i="1" s="1"/>
  <c r="J1049" i="3"/>
  <c r="I1045" i="1" s="1"/>
  <c r="K1049" i="3"/>
  <c r="J1045" i="1" s="1"/>
  <c r="D1050" i="3"/>
  <c r="C1046" i="1" s="1"/>
  <c r="G1050" i="3"/>
  <c r="F1046" i="1" s="1"/>
  <c r="H1050" i="3"/>
  <c r="G1046" i="1" s="1"/>
  <c r="I1050" i="3"/>
  <c r="H1046" i="1" s="1"/>
  <c r="J1050" i="3"/>
  <c r="I1046" i="1" s="1"/>
  <c r="K1050" i="3"/>
  <c r="J1046" i="1" s="1"/>
  <c r="D1051" i="3"/>
  <c r="C1047" i="1" s="1"/>
  <c r="G1051" i="3"/>
  <c r="F1047" i="1" s="1"/>
  <c r="H1051" i="3"/>
  <c r="G1047" i="1" s="1"/>
  <c r="I1051" i="3"/>
  <c r="H1047" i="1" s="1"/>
  <c r="J1051" i="3"/>
  <c r="I1047" i="1" s="1"/>
  <c r="K1051" i="3"/>
  <c r="J1047" i="1" s="1"/>
  <c r="D1052" i="3"/>
  <c r="C1048" i="1" s="1"/>
  <c r="G1052" i="3"/>
  <c r="F1048" i="1" s="1"/>
  <c r="H1052" i="3"/>
  <c r="G1048" i="1" s="1"/>
  <c r="I1052" i="3"/>
  <c r="H1048" i="1" s="1"/>
  <c r="J1052" i="3"/>
  <c r="I1048" i="1" s="1"/>
  <c r="K1052" i="3"/>
  <c r="J1048" i="1" s="1"/>
  <c r="D1053" i="3"/>
  <c r="C1049" i="1" s="1"/>
  <c r="G1053" i="3"/>
  <c r="F1049" i="1" s="1"/>
  <c r="H1053" i="3"/>
  <c r="G1049" i="1" s="1"/>
  <c r="I1053" i="3"/>
  <c r="H1049" i="1" s="1"/>
  <c r="J1053" i="3"/>
  <c r="I1049" i="1" s="1"/>
  <c r="K1053" i="3"/>
  <c r="J1049" i="1" s="1"/>
  <c r="D1054" i="3"/>
  <c r="C1050" i="1" s="1"/>
  <c r="G1054" i="3"/>
  <c r="F1050" i="1" s="1"/>
  <c r="H1054" i="3"/>
  <c r="G1050" i="1" s="1"/>
  <c r="I1054" i="3"/>
  <c r="H1050" i="1" s="1"/>
  <c r="J1054" i="3"/>
  <c r="I1050" i="1" s="1"/>
  <c r="K1054" i="3"/>
  <c r="J1050" i="1" s="1"/>
  <c r="D1055" i="3"/>
  <c r="C1051" i="1" s="1"/>
  <c r="G1055" i="3"/>
  <c r="F1051" i="1" s="1"/>
  <c r="H1055" i="3"/>
  <c r="G1051" i="1" s="1"/>
  <c r="I1055" i="3"/>
  <c r="H1051" i="1" s="1"/>
  <c r="J1055" i="3"/>
  <c r="I1051" i="1" s="1"/>
  <c r="K1055" i="3"/>
  <c r="J1051" i="1" s="1"/>
  <c r="D1056" i="3"/>
  <c r="C1052" i="1" s="1"/>
  <c r="G1056" i="3"/>
  <c r="F1052" i="1" s="1"/>
  <c r="H1056" i="3"/>
  <c r="G1052" i="1" s="1"/>
  <c r="I1056" i="3"/>
  <c r="H1052" i="1" s="1"/>
  <c r="J1056" i="3"/>
  <c r="I1052" i="1" s="1"/>
  <c r="K1056" i="3"/>
  <c r="J1052" i="1" s="1"/>
  <c r="D1057" i="3"/>
  <c r="C1053" i="1" s="1"/>
  <c r="G1057" i="3"/>
  <c r="F1053" i="1" s="1"/>
  <c r="H1057" i="3"/>
  <c r="G1053" i="1" s="1"/>
  <c r="I1057" i="3"/>
  <c r="H1053" i="1" s="1"/>
  <c r="J1057" i="3"/>
  <c r="I1053" i="1" s="1"/>
  <c r="K1057" i="3"/>
  <c r="J1053" i="1" s="1"/>
  <c r="D1058" i="3"/>
  <c r="C1054" i="1" s="1"/>
  <c r="G1058" i="3"/>
  <c r="F1054" i="1" s="1"/>
  <c r="H1058" i="3"/>
  <c r="G1054" i="1" s="1"/>
  <c r="I1058" i="3"/>
  <c r="H1054" i="1" s="1"/>
  <c r="J1058" i="3"/>
  <c r="I1054" i="1" s="1"/>
  <c r="K1058" i="3"/>
  <c r="J1054" i="1" s="1"/>
  <c r="D1059" i="3"/>
  <c r="C1055" i="1" s="1"/>
  <c r="G1059" i="3"/>
  <c r="F1055" i="1" s="1"/>
  <c r="H1059" i="3"/>
  <c r="G1055" i="1" s="1"/>
  <c r="I1059" i="3"/>
  <c r="H1055" i="1" s="1"/>
  <c r="J1059" i="3"/>
  <c r="I1055" i="1" s="1"/>
  <c r="K1059" i="3"/>
  <c r="J1055" i="1" s="1"/>
  <c r="D1060" i="3"/>
  <c r="C1056" i="1" s="1"/>
  <c r="G1060" i="3"/>
  <c r="F1056" i="1" s="1"/>
  <c r="H1060" i="3"/>
  <c r="G1056" i="1" s="1"/>
  <c r="I1060" i="3"/>
  <c r="H1056" i="1" s="1"/>
  <c r="J1060" i="3"/>
  <c r="I1056" i="1" s="1"/>
  <c r="K1060" i="3"/>
  <c r="J1056" i="1" s="1"/>
  <c r="D1061" i="3"/>
  <c r="C1057" i="1" s="1"/>
  <c r="G1061" i="3"/>
  <c r="F1057" i="1" s="1"/>
  <c r="H1061" i="3"/>
  <c r="G1057" i="1" s="1"/>
  <c r="I1061" i="3"/>
  <c r="H1057" i="1" s="1"/>
  <c r="J1061" i="3"/>
  <c r="I1057" i="1" s="1"/>
  <c r="K1061" i="3"/>
  <c r="J1057" i="1" s="1"/>
  <c r="D1062" i="3"/>
  <c r="C1058" i="1" s="1"/>
  <c r="G1062" i="3"/>
  <c r="F1058" i="1" s="1"/>
  <c r="H1062" i="3"/>
  <c r="G1058" i="1" s="1"/>
  <c r="I1062" i="3"/>
  <c r="H1058" i="1" s="1"/>
  <c r="J1062" i="3"/>
  <c r="I1058" i="1" s="1"/>
  <c r="K1062" i="3"/>
  <c r="J1058" i="1" s="1"/>
  <c r="D1063" i="3"/>
  <c r="C1059" i="1" s="1"/>
  <c r="G1063" i="3"/>
  <c r="F1059" i="1" s="1"/>
  <c r="H1063" i="3"/>
  <c r="G1059" i="1" s="1"/>
  <c r="I1063" i="3"/>
  <c r="H1059" i="1" s="1"/>
  <c r="J1063" i="3"/>
  <c r="I1059" i="1" s="1"/>
  <c r="K1063" i="3"/>
  <c r="J1059" i="1" s="1"/>
  <c r="D1064" i="3"/>
  <c r="C1060" i="1" s="1"/>
  <c r="G1064" i="3"/>
  <c r="F1060" i="1" s="1"/>
  <c r="H1064" i="3"/>
  <c r="G1060" i="1" s="1"/>
  <c r="I1064" i="3"/>
  <c r="H1060" i="1" s="1"/>
  <c r="J1064" i="3"/>
  <c r="I1060" i="1" s="1"/>
  <c r="K1064" i="3"/>
  <c r="J1060" i="1" s="1"/>
  <c r="D1065" i="3"/>
  <c r="C1061" i="1" s="1"/>
  <c r="G1065" i="3"/>
  <c r="F1061" i="1" s="1"/>
  <c r="H1065" i="3"/>
  <c r="G1061" i="1" s="1"/>
  <c r="I1065" i="3"/>
  <c r="H1061" i="1" s="1"/>
  <c r="J1065" i="3"/>
  <c r="I1061" i="1" s="1"/>
  <c r="K1065" i="3"/>
  <c r="J1061" i="1" s="1"/>
  <c r="D1066" i="3"/>
  <c r="C1062" i="1" s="1"/>
  <c r="G1066" i="3"/>
  <c r="F1062" i="1" s="1"/>
  <c r="H1066" i="3"/>
  <c r="G1062" i="1" s="1"/>
  <c r="I1066" i="3"/>
  <c r="H1062" i="1" s="1"/>
  <c r="J1066" i="3"/>
  <c r="I1062" i="1" s="1"/>
  <c r="K1066" i="3"/>
  <c r="J1062" i="1" s="1"/>
  <c r="D1067" i="3"/>
  <c r="C1063" i="1" s="1"/>
  <c r="G1067" i="3"/>
  <c r="F1063" i="1" s="1"/>
  <c r="H1067" i="3"/>
  <c r="G1063" i="1" s="1"/>
  <c r="I1067" i="3"/>
  <c r="H1063" i="1" s="1"/>
  <c r="J1067" i="3"/>
  <c r="I1063" i="1" s="1"/>
  <c r="K1067" i="3"/>
  <c r="J1063" i="1" s="1"/>
  <c r="D1068" i="3"/>
  <c r="C1064" i="1" s="1"/>
  <c r="G1068" i="3"/>
  <c r="F1064" i="1" s="1"/>
  <c r="H1068" i="3"/>
  <c r="G1064" i="1" s="1"/>
  <c r="I1068" i="3"/>
  <c r="H1064" i="1" s="1"/>
  <c r="J1068" i="3"/>
  <c r="I1064" i="1" s="1"/>
  <c r="K1068" i="3"/>
  <c r="J1064" i="1" s="1"/>
  <c r="D1069" i="3"/>
  <c r="C1065" i="1" s="1"/>
  <c r="G1069" i="3"/>
  <c r="F1065" i="1" s="1"/>
  <c r="H1069" i="3"/>
  <c r="G1065" i="1" s="1"/>
  <c r="I1069" i="3"/>
  <c r="H1065" i="1" s="1"/>
  <c r="J1069" i="3"/>
  <c r="I1065" i="1" s="1"/>
  <c r="K1069" i="3"/>
  <c r="J1065" i="1" s="1"/>
  <c r="D1070" i="3"/>
  <c r="C1066" i="1" s="1"/>
  <c r="G1070" i="3"/>
  <c r="F1066" i="1" s="1"/>
  <c r="H1070" i="3"/>
  <c r="G1066" i="1" s="1"/>
  <c r="I1070" i="3"/>
  <c r="H1066" i="1" s="1"/>
  <c r="J1070" i="3"/>
  <c r="I1066" i="1" s="1"/>
  <c r="K1070" i="3"/>
  <c r="J1066" i="1" s="1"/>
  <c r="D1071" i="3"/>
  <c r="C1067" i="1" s="1"/>
  <c r="G1071" i="3"/>
  <c r="F1067" i="1" s="1"/>
  <c r="H1071" i="3"/>
  <c r="G1067" i="1" s="1"/>
  <c r="I1071" i="3"/>
  <c r="H1067" i="1" s="1"/>
  <c r="J1071" i="3"/>
  <c r="I1067" i="1" s="1"/>
  <c r="K1071" i="3"/>
  <c r="J1067" i="1" s="1"/>
  <c r="D1072" i="3"/>
  <c r="C1068" i="1" s="1"/>
  <c r="G1072" i="3"/>
  <c r="F1068" i="1" s="1"/>
  <c r="H1072" i="3"/>
  <c r="G1068" i="1" s="1"/>
  <c r="I1072" i="3"/>
  <c r="H1068" i="1" s="1"/>
  <c r="J1072" i="3"/>
  <c r="I1068" i="1" s="1"/>
  <c r="K1072" i="3"/>
  <c r="J1068" i="1" s="1"/>
  <c r="D1073" i="3"/>
  <c r="C1069" i="1" s="1"/>
  <c r="G1073" i="3"/>
  <c r="F1069" i="1" s="1"/>
  <c r="H1073" i="3"/>
  <c r="G1069" i="1" s="1"/>
  <c r="I1073" i="3"/>
  <c r="H1069" i="1" s="1"/>
  <c r="J1073" i="3"/>
  <c r="I1069" i="1" s="1"/>
  <c r="K1073" i="3"/>
  <c r="J1069" i="1" s="1"/>
  <c r="D1074" i="3"/>
  <c r="C1070" i="1" s="1"/>
  <c r="G1074" i="3"/>
  <c r="F1070" i="1" s="1"/>
  <c r="H1074" i="3"/>
  <c r="G1070" i="1" s="1"/>
  <c r="I1074" i="3"/>
  <c r="H1070" i="1" s="1"/>
  <c r="J1074" i="3"/>
  <c r="I1070" i="1" s="1"/>
  <c r="K1074" i="3"/>
  <c r="J1070" i="1" s="1"/>
  <c r="D1075" i="3"/>
  <c r="C1071" i="1" s="1"/>
  <c r="G1075" i="3"/>
  <c r="F1071" i="1" s="1"/>
  <c r="H1075" i="3"/>
  <c r="G1071" i="1" s="1"/>
  <c r="I1075" i="3"/>
  <c r="H1071" i="1" s="1"/>
  <c r="J1075" i="3"/>
  <c r="I1071" i="1" s="1"/>
  <c r="K1075" i="3"/>
  <c r="J1071" i="1" s="1"/>
  <c r="D1076" i="3"/>
  <c r="C1072" i="1" s="1"/>
  <c r="G1076" i="3"/>
  <c r="F1072" i="1" s="1"/>
  <c r="H1076" i="3"/>
  <c r="G1072" i="1" s="1"/>
  <c r="I1076" i="3"/>
  <c r="H1072" i="1" s="1"/>
  <c r="J1076" i="3"/>
  <c r="I1072" i="1" s="1"/>
  <c r="K1076" i="3"/>
  <c r="J1072" i="1" s="1"/>
  <c r="D1077" i="3"/>
  <c r="C1073" i="1" s="1"/>
  <c r="G1077" i="3"/>
  <c r="F1073" i="1" s="1"/>
  <c r="H1077" i="3"/>
  <c r="G1073" i="1" s="1"/>
  <c r="I1077" i="3"/>
  <c r="H1073" i="1" s="1"/>
  <c r="J1077" i="3"/>
  <c r="I1073" i="1" s="1"/>
  <c r="K1077" i="3"/>
  <c r="J1073" i="1" s="1"/>
  <c r="D1078" i="3"/>
  <c r="C1074" i="1" s="1"/>
  <c r="G1078" i="3"/>
  <c r="F1074" i="1" s="1"/>
  <c r="H1078" i="3"/>
  <c r="G1074" i="1" s="1"/>
  <c r="I1078" i="3"/>
  <c r="H1074" i="1" s="1"/>
  <c r="J1078" i="3"/>
  <c r="I1074" i="1" s="1"/>
  <c r="K1078" i="3"/>
  <c r="J1074" i="1" s="1"/>
  <c r="D1079" i="3"/>
  <c r="C1075" i="1" s="1"/>
  <c r="G1079" i="3"/>
  <c r="F1075" i="1" s="1"/>
  <c r="H1079" i="3"/>
  <c r="G1075" i="1" s="1"/>
  <c r="I1079" i="3"/>
  <c r="H1075" i="1" s="1"/>
  <c r="J1079" i="3"/>
  <c r="I1075" i="1" s="1"/>
  <c r="K1079" i="3"/>
  <c r="J1075" i="1" s="1"/>
  <c r="D1080" i="3"/>
  <c r="C1076" i="1" s="1"/>
  <c r="G1080" i="3"/>
  <c r="F1076" i="1" s="1"/>
  <c r="H1080" i="3"/>
  <c r="G1076" i="1" s="1"/>
  <c r="I1080" i="3"/>
  <c r="H1076" i="1" s="1"/>
  <c r="J1080" i="3"/>
  <c r="I1076" i="1" s="1"/>
  <c r="K1080" i="3"/>
  <c r="J1076" i="1" s="1"/>
  <c r="D1081" i="3"/>
  <c r="C1077" i="1" s="1"/>
  <c r="G1081" i="3"/>
  <c r="F1077" i="1" s="1"/>
  <c r="H1081" i="3"/>
  <c r="G1077" i="1" s="1"/>
  <c r="I1081" i="3"/>
  <c r="H1077" i="1" s="1"/>
  <c r="J1081" i="3"/>
  <c r="I1077" i="1" s="1"/>
  <c r="K1081" i="3"/>
  <c r="J1077" i="1" s="1"/>
  <c r="D1082" i="3"/>
  <c r="C1078" i="1" s="1"/>
  <c r="G1082" i="3"/>
  <c r="F1078" i="1" s="1"/>
  <c r="H1082" i="3"/>
  <c r="G1078" i="1" s="1"/>
  <c r="I1082" i="3"/>
  <c r="H1078" i="1" s="1"/>
  <c r="J1082" i="3"/>
  <c r="I1078" i="1" s="1"/>
  <c r="K1082" i="3"/>
  <c r="J1078" i="1" s="1"/>
  <c r="D1083" i="3"/>
  <c r="C1079" i="1" s="1"/>
  <c r="G1083" i="3"/>
  <c r="F1079" i="1" s="1"/>
  <c r="H1083" i="3"/>
  <c r="G1079" i="1" s="1"/>
  <c r="I1083" i="3"/>
  <c r="H1079" i="1" s="1"/>
  <c r="J1083" i="3"/>
  <c r="I1079" i="1" s="1"/>
  <c r="K1083" i="3"/>
  <c r="J1079" i="1" s="1"/>
  <c r="D1084" i="3"/>
  <c r="C1080" i="1" s="1"/>
  <c r="G1084" i="3"/>
  <c r="F1080" i="1" s="1"/>
  <c r="H1084" i="3"/>
  <c r="G1080" i="1" s="1"/>
  <c r="I1084" i="3"/>
  <c r="H1080" i="1" s="1"/>
  <c r="J1084" i="3"/>
  <c r="I1080" i="1" s="1"/>
  <c r="K1084" i="3"/>
  <c r="J1080" i="1" s="1"/>
  <c r="D1085" i="3"/>
  <c r="C1081" i="1" s="1"/>
  <c r="G1085" i="3"/>
  <c r="F1081" i="1" s="1"/>
  <c r="H1085" i="3"/>
  <c r="G1081" i="1" s="1"/>
  <c r="I1085" i="3"/>
  <c r="H1081" i="1" s="1"/>
  <c r="J1085" i="3"/>
  <c r="I1081" i="1" s="1"/>
  <c r="K1085" i="3"/>
  <c r="J1081" i="1" s="1"/>
  <c r="D1086" i="3"/>
  <c r="C1082" i="1" s="1"/>
  <c r="G1086" i="3"/>
  <c r="F1082" i="1" s="1"/>
  <c r="H1086" i="3"/>
  <c r="G1082" i="1" s="1"/>
  <c r="I1086" i="3"/>
  <c r="H1082" i="1" s="1"/>
  <c r="J1086" i="3"/>
  <c r="I1082" i="1" s="1"/>
  <c r="K1086" i="3"/>
  <c r="J1082" i="1" s="1"/>
  <c r="D1087" i="3"/>
  <c r="C1083" i="1" s="1"/>
  <c r="G1087" i="3"/>
  <c r="F1083" i="1" s="1"/>
  <c r="H1087" i="3"/>
  <c r="G1083" i="1" s="1"/>
  <c r="I1087" i="3"/>
  <c r="H1083" i="1" s="1"/>
  <c r="J1087" i="3"/>
  <c r="I1083" i="1" s="1"/>
  <c r="K1087" i="3"/>
  <c r="J1083" i="1" s="1"/>
  <c r="D1088" i="3"/>
  <c r="C1084" i="1" s="1"/>
  <c r="G1088" i="3"/>
  <c r="F1084" i="1" s="1"/>
  <c r="H1088" i="3"/>
  <c r="G1084" i="1" s="1"/>
  <c r="I1088" i="3"/>
  <c r="H1084" i="1" s="1"/>
  <c r="J1088" i="3"/>
  <c r="I1084" i="1" s="1"/>
  <c r="K1088" i="3"/>
  <c r="J1084" i="1" s="1"/>
  <c r="D1089" i="3"/>
  <c r="C1085" i="1" s="1"/>
  <c r="G1089" i="3"/>
  <c r="F1085" i="1" s="1"/>
  <c r="H1089" i="3"/>
  <c r="G1085" i="1" s="1"/>
  <c r="I1089" i="3"/>
  <c r="H1085" i="1" s="1"/>
  <c r="J1089" i="3"/>
  <c r="I1085" i="1" s="1"/>
  <c r="K1089" i="3"/>
  <c r="J1085" i="1" s="1"/>
  <c r="D1090" i="3"/>
  <c r="C1086" i="1" s="1"/>
  <c r="G1090" i="3"/>
  <c r="F1086" i="1" s="1"/>
  <c r="H1090" i="3"/>
  <c r="G1086" i="1" s="1"/>
  <c r="I1090" i="3"/>
  <c r="H1086" i="1" s="1"/>
  <c r="J1090" i="3"/>
  <c r="I1086" i="1" s="1"/>
  <c r="K1090" i="3"/>
  <c r="J1086" i="1" s="1"/>
  <c r="D1091" i="3"/>
  <c r="C1087" i="1" s="1"/>
  <c r="G1091" i="3"/>
  <c r="F1087" i="1" s="1"/>
  <c r="H1091" i="3"/>
  <c r="G1087" i="1" s="1"/>
  <c r="I1091" i="3"/>
  <c r="H1087" i="1" s="1"/>
  <c r="J1091" i="3"/>
  <c r="I1087" i="1" s="1"/>
  <c r="K1091" i="3"/>
  <c r="J1087" i="1" s="1"/>
  <c r="D1092" i="3"/>
  <c r="C1088" i="1" s="1"/>
  <c r="G1092" i="3"/>
  <c r="F1088" i="1" s="1"/>
  <c r="H1092" i="3"/>
  <c r="G1088" i="1" s="1"/>
  <c r="I1092" i="3"/>
  <c r="H1088" i="1" s="1"/>
  <c r="J1092" i="3"/>
  <c r="I1088" i="1" s="1"/>
  <c r="K1092" i="3"/>
  <c r="J1088" i="1" s="1"/>
  <c r="D1093" i="3"/>
  <c r="C1089" i="1" s="1"/>
  <c r="G1093" i="3"/>
  <c r="F1089" i="1" s="1"/>
  <c r="H1093" i="3"/>
  <c r="G1089" i="1" s="1"/>
  <c r="I1093" i="3"/>
  <c r="H1089" i="1" s="1"/>
  <c r="J1093" i="3"/>
  <c r="I1089" i="1" s="1"/>
  <c r="K1093" i="3"/>
  <c r="J1089" i="1" s="1"/>
  <c r="D1094" i="3"/>
  <c r="C1090" i="1" s="1"/>
  <c r="G1094" i="3"/>
  <c r="F1090" i="1" s="1"/>
  <c r="H1094" i="3"/>
  <c r="G1090" i="1" s="1"/>
  <c r="I1094" i="3"/>
  <c r="H1090" i="1" s="1"/>
  <c r="J1094" i="3"/>
  <c r="I1090" i="1" s="1"/>
  <c r="K1094" i="3"/>
  <c r="J1090" i="1" s="1"/>
  <c r="D1095" i="3"/>
  <c r="C1091" i="1" s="1"/>
  <c r="G1095" i="3"/>
  <c r="F1091" i="1" s="1"/>
  <c r="H1095" i="3"/>
  <c r="G1091" i="1" s="1"/>
  <c r="I1095" i="3"/>
  <c r="H1091" i="1" s="1"/>
  <c r="J1095" i="3"/>
  <c r="I1091" i="1" s="1"/>
  <c r="K1095" i="3"/>
  <c r="J1091" i="1" s="1"/>
  <c r="D1096" i="3"/>
  <c r="C1092" i="1" s="1"/>
  <c r="G1096" i="3"/>
  <c r="F1092" i="1" s="1"/>
  <c r="H1096" i="3"/>
  <c r="G1092" i="1" s="1"/>
  <c r="I1096" i="3"/>
  <c r="H1092" i="1" s="1"/>
  <c r="J1096" i="3"/>
  <c r="I1092" i="1" s="1"/>
  <c r="K1096" i="3"/>
  <c r="J1092" i="1" s="1"/>
  <c r="D1097" i="3"/>
  <c r="C1093" i="1" s="1"/>
  <c r="G1097" i="3"/>
  <c r="F1093" i="1" s="1"/>
  <c r="H1097" i="3"/>
  <c r="G1093" i="1" s="1"/>
  <c r="I1097" i="3"/>
  <c r="H1093" i="1" s="1"/>
  <c r="J1097" i="3"/>
  <c r="I1093" i="1" s="1"/>
  <c r="K1097" i="3"/>
  <c r="J1093" i="1" s="1"/>
  <c r="D1098" i="3"/>
  <c r="C1094" i="1" s="1"/>
  <c r="G1098" i="3"/>
  <c r="F1094" i="1" s="1"/>
  <c r="H1098" i="3"/>
  <c r="G1094" i="1" s="1"/>
  <c r="I1098" i="3"/>
  <c r="H1094" i="1" s="1"/>
  <c r="J1098" i="3"/>
  <c r="I1094" i="1" s="1"/>
  <c r="K1098" i="3"/>
  <c r="J1094" i="1" s="1"/>
  <c r="D1099" i="3"/>
  <c r="C1095" i="1" s="1"/>
  <c r="G1099" i="3"/>
  <c r="F1095" i="1" s="1"/>
  <c r="H1099" i="3"/>
  <c r="G1095" i="1" s="1"/>
  <c r="I1099" i="3"/>
  <c r="H1095" i="1" s="1"/>
  <c r="J1099" i="3"/>
  <c r="I1095" i="1" s="1"/>
  <c r="K1099" i="3"/>
  <c r="J1095" i="1" s="1"/>
  <c r="D1100" i="3"/>
  <c r="C1096" i="1" s="1"/>
  <c r="G1100" i="3"/>
  <c r="F1096" i="1" s="1"/>
  <c r="H1100" i="3"/>
  <c r="G1096" i="1" s="1"/>
  <c r="I1100" i="3"/>
  <c r="H1096" i="1" s="1"/>
  <c r="J1100" i="3"/>
  <c r="I1096" i="1" s="1"/>
  <c r="K1100" i="3"/>
  <c r="J1096" i="1" s="1"/>
  <c r="D1101" i="3"/>
  <c r="C1097" i="1" s="1"/>
  <c r="G1101" i="3"/>
  <c r="F1097" i="1" s="1"/>
  <c r="H1101" i="3"/>
  <c r="G1097" i="1" s="1"/>
  <c r="I1101" i="3"/>
  <c r="H1097" i="1" s="1"/>
  <c r="J1101" i="3"/>
  <c r="I1097" i="1" s="1"/>
  <c r="K1101" i="3"/>
  <c r="J1097" i="1" s="1"/>
  <c r="D1102" i="3"/>
  <c r="C1098" i="1" s="1"/>
  <c r="G1102" i="3"/>
  <c r="F1098" i="1" s="1"/>
  <c r="H1102" i="3"/>
  <c r="G1098" i="1" s="1"/>
  <c r="I1102" i="3"/>
  <c r="H1098" i="1" s="1"/>
  <c r="J1102" i="3"/>
  <c r="I1098" i="1" s="1"/>
  <c r="K1102" i="3"/>
  <c r="J1098" i="1" s="1"/>
  <c r="D1103" i="3"/>
  <c r="C1099" i="1" s="1"/>
  <c r="G1103" i="3"/>
  <c r="F1099" i="1" s="1"/>
  <c r="H1103" i="3"/>
  <c r="G1099" i="1" s="1"/>
  <c r="I1103" i="3"/>
  <c r="H1099" i="1" s="1"/>
  <c r="J1103" i="3"/>
  <c r="I1099" i="1" s="1"/>
  <c r="K1103" i="3"/>
  <c r="J1099" i="1" s="1"/>
  <c r="D1104" i="3"/>
  <c r="C1100" i="1" s="1"/>
  <c r="G1104" i="3"/>
  <c r="F1100" i="1" s="1"/>
  <c r="H1104" i="3"/>
  <c r="G1100" i="1" s="1"/>
  <c r="I1104" i="3"/>
  <c r="H1100" i="1" s="1"/>
  <c r="J1104" i="3"/>
  <c r="I1100" i="1" s="1"/>
  <c r="K1104" i="3"/>
  <c r="J1100" i="1" s="1"/>
  <c r="D1105" i="3"/>
  <c r="C1101" i="1" s="1"/>
  <c r="G1105" i="3"/>
  <c r="F1101" i="1" s="1"/>
  <c r="H1105" i="3"/>
  <c r="G1101" i="1" s="1"/>
  <c r="I1105" i="3"/>
  <c r="H1101" i="1" s="1"/>
  <c r="J1105" i="3"/>
  <c r="I1101" i="1" s="1"/>
  <c r="K1105" i="3"/>
  <c r="J1101" i="1" s="1"/>
  <c r="D1106" i="3"/>
  <c r="C1102" i="1" s="1"/>
  <c r="G1106" i="3"/>
  <c r="F1102" i="1" s="1"/>
  <c r="H1106" i="3"/>
  <c r="G1102" i="1" s="1"/>
  <c r="I1106" i="3"/>
  <c r="H1102" i="1" s="1"/>
  <c r="J1106" i="3"/>
  <c r="I1102" i="1" s="1"/>
  <c r="K1106" i="3"/>
  <c r="J1102" i="1" s="1"/>
  <c r="D1107" i="3"/>
  <c r="C1103" i="1" s="1"/>
  <c r="G1107" i="3"/>
  <c r="F1103" i="1" s="1"/>
  <c r="H1107" i="3"/>
  <c r="G1103" i="1" s="1"/>
  <c r="I1107" i="3"/>
  <c r="H1103" i="1" s="1"/>
  <c r="J1107" i="3"/>
  <c r="I1103" i="1" s="1"/>
  <c r="K1107" i="3"/>
  <c r="J1103" i="1" s="1"/>
  <c r="D1108" i="3"/>
  <c r="C1104" i="1" s="1"/>
  <c r="G1108" i="3"/>
  <c r="F1104" i="1" s="1"/>
  <c r="H1108" i="3"/>
  <c r="G1104" i="1" s="1"/>
  <c r="I1108" i="3"/>
  <c r="H1104" i="1" s="1"/>
  <c r="J1108" i="3"/>
  <c r="I1104" i="1" s="1"/>
  <c r="K1108" i="3"/>
  <c r="J1104" i="1" s="1"/>
  <c r="D1109" i="3"/>
  <c r="C1105" i="1" s="1"/>
  <c r="G1109" i="3"/>
  <c r="F1105" i="1" s="1"/>
  <c r="H1109" i="3"/>
  <c r="G1105" i="1" s="1"/>
  <c r="I1109" i="3"/>
  <c r="H1105" i="1" s="1"/>
  <c r="J1109" i="3"/>
  <c r="I1105" i="1" s="1"/>
  <c r="K1109" i="3"/>
  <c r="J1105" i="1" s="1"/>
  <c r="D1110" i="3"/>
  <c r="C1106" i="1" s="1"/>
  <c r="G1110" i="3"/>
  <c r="F1106" i="1" s="1"/>
  <c r="H1110" i="3"/>
  <c r="G1106" i="1" s="1"/>
  <c r="I1110" i="3"/>
  <c r="H1106" i="1" s="1"/>
  <c r="J1110" i="3"/>
  <c r="I1106" i="1" s="1"/>
  <c r="K1110" i="3"/>
  <c r="J1106" i="1" s="1"/>
  <c r="D1111" i="3"/>
  <c r="C1107" i="1" s="1"/>
  <c r="G1111" i="3"/>
  <c r="F1107" i="1" s="1"/>
  <c r="H1111" i="3"/>
  <c r="G1107" i="1" s="1"/>
  <c r="I1111" i="3"/>
  <c r="H1107" i="1" s="1"/>
  <c r="J1111" i="3"/>
  <c r="I1107" i="1" s="1"/>
  <c r="K1111" i="3"/>
  <c r="J1107" i="1" s="1"/>
  <c r="D1112" i="3"/>
  <c r="C1108" i="1" s="1"/>
  <c r="G1112" i="3"/>
  <c r="F1108" i="1" s="1"/>
  <c r="H1112" i="3"/>
  <c r="G1108" i="1" s="1"/>
  <c r="I1112" i="3"/>
  <c r="H1108" i="1" s="1"/>
  <c r="J1112" i="3"/>
  <c r="I1108" i="1" s="1"/>
  <c r="K1112" i="3"/>
  <c r="J1108" i="1" s="1"/>
  <c r="D1113" i="3"/>
  <c r="C1109" i="1" s="1"/>
  <c r="G1113" i="3"/>
  <c r="F1109" i="1" s="1"/>
  <c r="H1113" i="3"/>
  <c r="G1109" i="1" s="1"/>
  <c r="I1113" i="3"/>
  <c r="H1109" i="1" s="1"/>
  <c r="J1113" i="3"/>
  <c r="I1109" i="1" s="1"/>
  <c r="K1113" i="3"/>
  <c r="J1109" i="1" s="1"/>
  <c r="D1114" i="3"/>
  <c r="C1110" i="1" s="1"/>
  <c r="G1114" i="3"/>
  <c r="F1110" i="1" s="1"/>
  <c r="H1114" i="3"/>
  <c r="G1110" i="1" s="1"/>
  <c r="I1114" i="3"/>
  <c r="H1110" i="1" s="1"/>
  <c r="J1114" i="3"/>
  <c r="I1110" i="1" s="1"/>
  <c r="K1114" i="3"/>
  <c r="J1110" i="1" s="1"/>
  <c r="D1115" i="3"/>
  <c r="C1111" i="1" s="1"/>
  <c r="G1115" i="3"/>
  <c r="F1111" i="1" s="1"/>
  <c r="H1115" i="3"/>
  <c r="G1111" i="1" s="1"/>
  <c r="I1115" i="3"/>
  <c r="H1111" i="1" s="1"/>
  <c r="J1115" i="3"/>
  <c r="I1111" i="1" s="1"/>
  <c r="K1115" i="3"/>
  <c r="J1111" i="1" s="1"/>
  <c r="D1116" i="3"/>
  <c r="C1112" i="1" s="1"/>
  <c r="F1116" i="3"/>
  <c r="E1112" i="1" s="1"/>
  <c r="G1116" i="3"/>
  <c r="F1112" i="1" s="1"/>
  <c r="H1116" i="3"/>
  <c r="G1112" i="1" s="1"/>
  <c r="I1116" i="3"/>
  <c r="H1112" i="1" s="1"/>
  <c r="J1116" i="3"/>
  <c r="I1112" i="1" s="1"/>
  <c r="K1116" i="3"/>
  <c r="J1112" i="1" s="1"/>
  <c r="D1117" i="3"/>
  <c r="C1113" i="1" s="1"/>
  <c r="G1117" i="3"/>
  <c r="F1113" i="1" s="1"/>
  <c r="H1117" i="3"/>
  <c r="G1113" i="1" s="1"/>
  <c r="I1117" i="3"/>
  <c r="H1113" i="1" s="1"/>
  <c r="J1117" i="3"/>
  <c r="I1113" i="1" s="1"/>
  <c r="K1117" i="3"/>
  <c r="J1113" i="1" s="1"/>
  <c r="D1118" i="3"/>
  <c r="C1114" i="1" s="1"/>
  <c r="G1118" i="3"/>
  <c r="F1114" i="1" s="1"/>
  <c r="H1118" i="3"/>
  <c r="G1114" i="1" s="1"/>
  <c r="I1118" i="3"/>
  <c r="H1114" i="1" s="1"/>
  <c r="J1118" i="3"/>
  <c r="I1114" i="1" s="1"/>
  <c r="K1118" i="3"/>
  <c r="J1114" i="1" s="1"/>
  <c r="D1119" i="3"/>
  <c r="C1115" i="1" s="1"/>
  <c r="G1119" i="3"/>
  <c r="F1115" i="1" s="1"/>
  <c r="H1119" i="3"/>
  <c r="G1115" i="1" s="1"/>
  <c r="I1119" i="3"/>
  <c r="H1115" i="1" s="1"/>
  <c r="J1119" i="3"/>
  <c r="I1115" i="1" s="1"/>
  <c r="K1119" i="3"/>
  <c r="J1115" i="1" s="1"/>
  <c r="D1120" i="3"/>
  <c r="C1116" i="1" s="1"/>
  <c r="G1120" i="3"/>
  <c r="F1116" i="1" s="1"/>
  <c r="H1120" i="3"/>
  <c r="G1116" i="1" s="1"/>
  <c r="I1120" i="3"/>
  <c r="H1116" i="1" s="1"/>
  <c r="J1120" i="3"/>
  <c r="I1116" i="1" s="1"/>
  <c r="K1120" i="3"/>
  <c r="J1116" i="1" s="1"/>
  <c r="D1121" i="3"/>
  <c r="C1117" i="1" s="1"/>
  <c r="G1121" i="3"/>
  <c r="F1117" i="1" s="1"/>
  <c r="H1121" i="3"/>
  <c r="G1117" i="1" s="1"/>
  <c r="I1121" i="3"/>
  <c r="H1117" i="1" s="1"/>
  <c r="J1121" i="3"/>
  <c r="I1117" i="1" s="1"/>
  <c r="K1121" i="3"/>
  <c r="J1117" i="1" s="1"/>
  <c r="D1122" i="3"/>
  <c r="C1118" i="1" s="1"/>
  <c r="G1122" i="3"/>
  <c r="F1118" i="1" s="1"/>
  <c r="H1122" i="3"/>
  <c r="G1118" i="1" s="1"/>
  <c r="I1122" i="3"/>
  <c r="H1118" i="1" s="1"/>
  <c r="J1122" i="3"/>
  <c r="I1118" i="1" s="1"/>
  <c r="K1122" i="3"/>
  <c r="J1118" i="1" s="1"/>
  <c r="D1123" i="3"/>
  <c r="C1119" i="1" s="1"/>
  <c r="G1123" i="3"/>
  <c r="F1119" i="1" s="1"/>
  <c r="H1123" i="3"/>
  <c r="G1119" i="1" s="1"/>
  <c r="I1123" i="3"/>
  <c r="H1119" i="1" s="1"/>
  <c r="J1123" i="3"/>
  <c r="I1119" i="1" s="1"/>
  <c r="K1123" i="3"/>
  <c r="J1119" i="1" s="1"/>
  <c r="D1124" i="3"/>
  <c r="C1120" i="1" s="1"/>
  <c r="G1124" i="3"/>
  <c r="F1120" i="1" s="1"/>
  <c r="H1124" i="3"/>
  <c r="G1120" i="1" s="1"/>
  <c r="I1124" i="3"/>
  <c r="H1120" i="1" s="1"/>
  <c r="J1124" i="3"/>
  <c r="I1120" i="1" s="1"/>
  <c r="K1124" i="3"/>
  <c r="J1120" i="1" s="1"/>
  <c r="D1125" i="3"/>
  <c r="C1121" i="1" s="1"/>
  <c r="G1125" i="3"/>
  <c r="F1121" i="1" s="1"/>
  <c r="H1125" i="3"/>
  <c r="G1121" i="1" s="1"/>
  <c r="I1125" i="3"/>
  <c r="H1121" i="1" s="1"/>
  <c r="J1125" i="3"/>
  <c r="I1121" i="1" s="1"/>
  <c r="K1125" i="3"/>
  <c r="J1121" i="1" s="1"/>
  <c r="D1126" i="3"/>
  <c r="C1122" i="1" s="1"/>
  <c r="G1126" i="3"/>
  <c r="F1122" i="1" s="1"/>
  <c r="H1126" i="3"/>
  <c r="G1122" i="1" s="1"/>
  <c r="I1126" i="3"/>
  <c r="H1122" i="1" s="1"/>
  <c r="J1126" i="3"/>
  <c r="I1122" i="1" s="1"/>
  <c r="K1126" i="3"/>
  <c r="J1122" i="1" s="1"/>
  <c r="D1127" i="3"/>
  <c r="C1123" i="1" s="1"/>
  <c r="G1127" i="3"/>
  <c r="F1123" i="1" s="1"/>
  <c r="H1127" i="3"/>
  <c r="G1123" i="1" s="1"/>
  <c r="I1127" i="3"/>
  <c r="H1123" i="1" s="1"/>
  <c r="J1127" i="3"/>
  <c r="I1123" i="1" s="1"/>
  <c r="K1127" i="3"/>
  <c r="J1123" i="1" s="1"/>
  <c r="D1128" i="3"/>
  <c r="C1124" i="1" s="1"/>
  <c r="G1128" i="3"/>
  <c r="F1124" i="1" s="1"/>
  <c r="H1128" i="3"/>
  <c r="G1124" i="1" s="1"/>
  <c r="I1128" i="3"/>
  <c r="H1124" i="1" s="1"/>
  <c r="J1128" i="3"/>
  <c r="I1124" i="1" s="1"/>
  <c r="K1128" i="3"/>
  <c r="J1124" i="1" s="1"/>
  <c r="D1129" i="3"/>
  <c r="C1125" i="1" s="1"/>
  <c r="G1129" i="3"/>
  <c r="F1125" i="1" s="1"/>
  <c r="H1129" i="3"/>
  <c r="G1125" i="1" s="1"/>
  <c r="I1129" i="3"/>
  <c r="H1125" i="1" s="1"/>
  <c r="J1129" i="3"/>
  <c r="I1125" i="1" s="1"/>
  <c r="K1129" i="3"/>
  <c r="J1125" i="1" s="1"/>
  <c r="D1130" i="3"/>
  <c r="C1126" i="1" s="1"/>
  <c r="G1130" i="3"/>
  <c r="F1126" i="1" s="1"/>
  <c r="H1130" i="3"/>
  <c r="G1126" i="1" s="1"/>
  <c r="I1130" i="3"/>
  <c r="H1126" i="1" s="1"/>
  <c r="J1130" i="3"/>
  <c r="I1126" i="1" s="1"/>
  <c r="K1130" i="3"/>
  <c r="J1126" i="1" s="1"/>
  <c r="D1131" i="3"/>
  <c r="C1127" i="1" s="1"/>
  <c r="G1131" i="3"/>
  <c r="F1127" i="1" s="1"/>
  <c r="H1131" i="3"/>
  <c r="G1127" i="1" s="1"/>
  <c r="I1131" i="3"/>
  <c r="H1127" i="1" s="1"/>
  <c r="J1131" i="3"/>
  <c r="I1127" i="1" s="1"/>
  <c r="K1131" i="3"/>
  <c r="J1127" i="1" s="1"/>
  <c r="D1132" i="3"/>
  <c r="C1128" i="1" s="1"/>
  <c r="G1132" i="3"/>
  <c r="F1128" i="1" s="1"/>
  <c r="H1132" i="3"/>
  <c r="G1128" i="1" s="1"/>
  <c r="I1132" i="3"/>
  <c r="H1128" i="1" s="1"/>
  <c r="J1132" i="3"/>
  <c r="I1128" i="1" s="1"/>
  <c r="K1132" i="3"/>
  <c r="J1128" i="1" s="1"/>
  <c r="D1133" i="3"/>
  <c r="C1129" i="1" s="1"/>
  <c r="G1133" i="3"/>
  <c r="F1129" i="1" s="1"/>
  <c r="H1133" i="3"/>
  <c r="G1129" i="1" s="1"/>
  <c r="I1133" i="3"/>
  <c r="H1129" i="1" s="1"/>
  <c r="J1133" i="3"/>
  <c r="I1129" i="1" s="1"/>
  <c r="K1133" i="3"/>
  <c r="J1129" i="1" s="1"/>
  <c r="D1134" i="3"/>
  <c r="C1130" i="1" s="1"/>
  <c r="G1134" i="3"/>
  <c r="F1130" i="1" s="1"/>
  <c r="H1134" i="3"/>
  <c r="G1130" i="1" s="1"/>
  <c r="I1134" i="3"/>
  <c r="H1130" i="1" s="1"/>
  <c r="J1134" i="3"/>
  <c r="I1130" i="1" s="1"/>
  <c r="K1134" i="3"/>
  <c r="J1130" i="1" s="1"/>
  <c r="D1135" i="3"/>
  <c r="C1131" i="1" s="1"/>
  <c r="G1135" i="3"/>
  <c r="F1131" i="1" s="1"/>
  <c r="H1135" i="3"/>
  <c r="G1131" i="1" s="1"/>
  <c r="I1135" i="3"/>
  <c r="H1131" i="1" s="1"/>
  <c r="J1135" i="3"/>
  <c r="I1131" i="1" s="1"/>
  <c r="K1135" i="3"/>
  <c r="J1131" i="1" s="1"/>
  <c r="D1136" i="3"/>
  <c r="C1132" i="1" s="1"/>
  <c r="G1136" i="3"/>
  <c r="F1132" i="1" s="1"/>
  <c r="H1136" i="3"/>
  <c r="G1132" i="1" s="1"/>
  <c r="I1136" i="3"/>
  <c r="H1132" i="1" s="1"/>
  <c r="J1136" i="3"/>
  <c r="I1132" i="1" s="1"/>
  <c r="K1136" i="3"/>
  <c r="J1132" i="1" s="1"/>
  <c r="D1137" i="3"/>
  <c r="C1133" i="1" s="1"/>
  <c r="G1137" i="3"/>
  <c r="F1133" i="1" s="1"/>
  <c r="H1137" i="3"/>
  <c r="G1133" i="1" s="1"/>
  <c r="I1137" i="3"/>
  <c r="H1133" i="1" s="1"/>
  <c r="J1137" i="3"/>
  <c r="I1133" i="1" s="1"/>
  <c r="K1137" i="3"/>
  <c r="J1133" i="1" s="1"/>
  <c r="D1138" i="3"/>
  <c r="C1134" i="1" s="1"/>
  <c r="G1138" i="3"/>
  <c r="F1134" i="1" s="1"/>
  <c r="H1138" i="3"/>
  <c r="G1134" i="1" s="1"/>
  <c r="I1138" i="3"/>
  <c r="H1134" i="1" s="1"/>
  <c r="J1138" i="3"/>
  <c r="I1134" i="1" s="1"/>
  <c r="K1138" i="3"/>
  <c r="J1134" i="1" s="1"/>
  <c r="D1139" i="3"/>
  <c r="C1135" i="1" s="1"/>
  <c r="G1139" i="3"/>
  <c r="F1135" i="1" s="1"/>
  <c r="H1139" i="3"/>
  <c r="G1135" i="1" s="1"/>
  <c r="I1139" i="3"/>
  <c r="H1135" i="1" s="1"/>
  <c r="J1139" i="3"/>
  <c r="I1135" i="1" s="1"/>
  <c r="K1139" i="3"/>
  <c r="J1135" i="1" s="1"/>
  <c r="D1140" i="3"/>
  <c r="C1136" i="1" s="1"/>
  <c r="G1140" i="3"/>
  <c r="F1136" i="1" s="1"/>
  <c r="H1140" i="3"/>
  <c r="G1136" i="1" s="1"/>
  <c r="I1140" i="3"/>
  <c r="H1136" i="1" s="1"/>
  <c r="J1140" i="3"/>
  <c r="I1136" i="1" s="1"/>
  <c r="K1140" i="3"/>
  <c r="J1136" i="1" s="1"/>
  <c r="D1141" i="3"/>
  <c r="C1137" i="1" s="1"/>
  <c r="G1141" i="3"/>
  <c r="F1137" i="1" s="1"/>
  <c r="H1141" i="3"/>
  <c r="G1137" i="1" s="1"/>
  <c r="I1141" i="3"/>
  <c r="H1137" i="1" s="1"/>
  <c r="J1141" i="3"/>
  <c r="I1137" i="1" s="1"/>
  <c r="K1141" i="3"/>
  <c r="J1137" i="1" s="1"/>
  <c r="D1142" i="3"/>
  <c r="C1138" i="1" s="1"/>
  <c r="G1142" i="3"/>
  <c r="F1138" i="1" s="1"/>
  <c r="H1142" i="3"/>
  <c r="G1138" i="1" s="1"/>
  <c r="I1142" i="3"/>
  <c r="H1138" i="1" s="1"/>
  <c r="J1142" i="3"/>
  <c r="I1138" i="1" s="1"/>
  <c r="K1142" i="3"/>
  <c r="J1138" i="1" s="1"/>
  <c r="D1143" i="3"/>
  <c r="C1139" i="1" s="1"/>
  <c r="G1143" i="3"/>
  <c r="F1139" i="1" s="1"/>
  <c r="H1143" i="3"/>
  <c r="G1139" i="1" s="1"/>
  <c r="I1143" i="3"/>
  <c r="H1139" i="1" s="1"/>
  <c r="J1143" i="3"/>
  <c r="I1139" i="1" s="1"/>
  <c r="K1143" i="3"/>
  <c r="J1139" i="1" s="1"/>
  <c r="D1144" i="3"/>
  <c r="C1140" i="1" s="1"/>
  <c r="G1144" i="3"/>
  <c r="F1140" i="1" s="1"/>
  <c r="H1144" i="3"/>
  <c r="G1140" i="1" s="1"/>
  <c r="I1144" i="3"/>
  <c r="H1140" i="1" s="1"/>
  <c r="J1144" i="3"/>
  <c r="I1140" i="1" s="1"/>
  <c r="K1144" i="3"/>
  <c r="J1140" i="1" s="1"/>
  <c r="D1145" i="3"/>
  <c r="C1141" i="1" s="1"/>
  <c r="G1145" i="3"/>
  <c r="F1141" i="1" s="1"/>
  <c r="H1145" i="3"/>
  <c r="G1141" i="1" s="1"/>
  <c r="I1145" i="3"/>
  <c r="H1141" i="1" s="1"/>
  <c r="J1145" i="3"/>
  <c r="I1141" i="1" s="1"/>
  <c r="K1145" i="3"/>
  <c r="J1141" i="1" s="1"/>
  <c r="D1146" i="3"/>
  <c r="C1142" i="1" s="1"/>
  <c r="G1146" i="3"/>
  <c r="F1142" i="1" s="1"/>
  <c r="H1146" i="3"/>
  <c r="G1142" i="1" s="1"/>
  <c r="I1146" i="3"/>
  <c r="H1142" i="1" s="1"/>
  <c r="J1146" i="3"/>
  <c r="I1142" i="1" s="1"/>
  <c r="K1146" i="3"/>
  <c r="J1142" i="1" s="1"/>
  <c r="D1147" i="3"/>
  <c r="C1143" i="1" s="1"/>
  <c r="G1147" i="3"/>
  <c r="F1143" i="1" s="1"/>
  <c r="H1147" i="3"/>
  <c r="G1143" i="1" s="1"/>
  <c r="I1147" i="3"/>
  <c r="H1143" i="1" s="1"/>
  <c r="J1147" i="3"/>
  <c r="I1143" i="1" s="1"/>
  <c r="K1147" i="3"/>
  <c r="J1143" i="1" s="1"/>
  <c r="D1148" i="3"/>
  <c r="C1144" i="1" s="1"/>
  <c r="G1148" i="3"/>
  <c r="F1144" i="1" s="1"/>
  <c r="H1148" i="3"/>
  <c r="G1144" i="1" s="1"/>
  <c r="I1148" i="3"/>
  <c r="H1144" i="1" s="1"/>
  <c r="J1148" i="3"/>
  <c r="I1144" i="1" s="1"/>
  <c r="K1148" i="3"/>
  <c r="J1144" i="1" s="1"/>
  <c r="D1149" i="3"/>
  <c r="C1145" i="1" s="1"/>
  <c r="G1149" i="3"/>
  <c r="F1145" i="1" s="1"/>
  <c r="H1149" i="3"/>
  <c r="G1145" i="1" s="1"/>
  <c r="I1149" i="3"/>
  <c r="H1145" i="1" s="1"/>
  <c r="J1149" i="3"/>
  <c r="I1145" i="1" s="1"/>
  <c r="K1149" i="3"/>
  <c r="J1145" i="1" s="1"/>
  <c r="D1150" i="3"/>
  <c r="C1146" i="1" s="1"/>
  <c r="G1150" i="3"/>
  <c r="F1146" i="1" s="1"/>
  <c r="H1150" i="3"/>
  <c r="G1146" i="1" s="1"/>
  <c r="I1150" i="3"/>
  <c r="H1146" i="1" s="1"/>
  <c r="J1150" i="3"/>
  <c r="I1146" i="1" s="1"/>
  <c r="K1150" i="3"/>
  <c r="J1146" i="1" s="1"/>
  <c r="D1151" i="3"/>
  <c r="C1147" i="1" s="1"/>
  <c r="G1151" i="3"/>
  <c r="F1147" i="1" s="1"/>
  <c r="H1151" i="3"/>
  <c r="G1147" i="1" s="1"/>
  <c r="I1151" i="3"/>
  <c r="H1147" i="1" s="1"/>
  <c r="J1151" i="3"/>
  <c r="I1147" i="1" s="1"/>
  <c r="K1151" i="3"/>
  <c r="J1147" i="1" s="1"/>
  <c r="D1152" i="3"/>
  <c r="C1148" i="1" s="1"/>
  <c r="G1152" i="3"/>
  <c r="F1148" i="1" s="1"/>
  <c r="H1152" i="3"/>
  <c r="G1148" i="1" s="1"/>
  <c r="I1152" i="3"/>
  <c r="H1148" i="1" s="1"/>
  <c r="J1152" i="3"/>
  <c r="I1148" i="1" s="1"/>
  <c r="K1152" i="3"/>
  <c r="J1148" i="1" s="1"/>
  <c r="D1153" i="3"/>
  <c r="C1149" i="1" s="1"/>
  <c r="G1153" i="3"/>
  <c r="F1149" i="1" s="1"/>
  <c r="H1153" i="3"/>
  <c r="G1149" i="1" s="1"/>
  <c r="I1153" i="3"/>
  <c r="H1149" i="1" s="1"/>
  <c r="J1153" i="3"/>
  <c r="I1149" i="1" s="1"/>
  <c r="K1153" i="3"/>
  <c r="J1149" i="1" s="1"/>
  <c r="D1154" i="3"/>
  <c r="C1150" i="1" s="1"/>
  <c r="G1154" i="3"/>
  <c r="F1150" i="1" s="1"/>
  <c r="H1154" i="3"/>
  <c r="G1150" i="1" s="1"/>
  <c r="I1154" i="3"/>
  <c r="H1150" i="1" s="1"/>
  <c r="J1154" i="3"/>
  <c r="I1150" i="1" s="1"/>
  <c r="K1154" i="3"/>
  <c r="J1150" i="1" s="1"/>
  <c r="D1155" i="3"/>
  <c r="C1151" i="1" s="1"/>
  <c r="G1155" i="3"/>
  <c r="F1151" i="1" s="1"/>
  <c r="H1155" i="3"/>
  <c r="G1151" i="1" s="1"/>
  <c r="I1155" i="3"/>
  <c r="H1151" i="1" s="1"/>
  <c r="J1155" i="3"/>
  <c r="I1151" i="1" s="1"/>
  <c r="K1155" i="3"/>
  <c r="J1151" i="1" s="1"/>
  <c r="D1156" i="3"/>
  <c r="C1152" i="1" s="1"/>
  <c r="G1156" i="3"/>
  <c r="F1152" i="1" s="1"/>
  <c r="H1156" i="3"/>
  <c r="G1152" i="1" s="1"/>
  <c r="I1156" i="3"/>
  <c r="H1152" i="1" s="1"/>
  <c r="J1156" i="3"/>
  <c r="I1152" i="1" s="1"/>
  <c r="K1156" i="3"/>
  <c r="J1152" i="1" s="1"/>
  <c r="D1157" i="3"/>
  <c r="C1153" i="1" s="1"/>
  <c r="G1157" i="3"/>
  <c r="F1153" i="1" s="1"/>
  <c r="H1157" i="3"/>
  <c r="G1153" i="1" s="1"/>
  <c r="I1157" i="3"/>
  <c r="H1153" i="1" s="1"/>
  <c r="J1157" i="3"/>
  <c r="I1153" i="1" s="1"/>
  <c r="K1157" i="3"/>
  <c r="J1153" i="1" s="1"/>
  <c r="D1158" i="3"/>
  <c r="C1154" i="1" s="1"/>
  <c r="G1158" i="3"/>
  <c r="F1154" i="1" s="1"/>
  <c r="H1158" i="3"/>
  <c r="G1154" i="1" s="1"/>
  <c r="I1158" i="3"/>
  <c r="H1154" i="1" s="1"/>
  <c r="J1158" i="3"/>
  <c r="I1154" i="1" s="1"/>
  <c r="K1158" i="3"/>
  <c r="J1154" i="1" s="1"/>
  <c r="D1159" i="3"/>
  <c r="C1155" i="1" s="1"/>
  <c r="G1159" i="3"/>
  <c r="F1155" i="1" s="1"/>
  <c r="H1159" i="3"/>
  <c r="G1155" i="1" s="1"/>
  <c r="I1159" i="3"/>
  <c r="H1155" i="1" s="1"/>
  <c r="J1159" i="3"/>
  <c r="I1155" i="1" s="1"/>
  <c r="K1159" i="3"/>
  <c r="J1155" i="1" s="1"/>
  <c r="D1160" i="3"/>
  <c r="C1156" i="1" s="1"/>
  <c r="G1160" i="3"/>
  <c r="F1156" i="1" s="1"/>
  <c r="H1160" i="3"/>
  <c r="G1156" i="1" s="1"/>
  <c r="I1160" i="3"/>
  <c r="H1156" i="1" s="1"/>
  <c r="J1160" i="3"/>
  <c r="I1156" i="1" s="1"/>
  <c r="K1160" i="3"/>
  <c r="J1156" i="1" s="1"/>
  <c r="D1161" i="3"/>
  <c r="C1157" i="1" s="1"/>
  <c r="G1161" i="3"/>
  <c r="F1157" i="1" s="1"/>
  <c r="H1161" i="3"/>
  <c r="G1157" i="1" s="1"/>
  <c r="I1161" i="3"/>
  <c r="H1157" i="1" s="1"/>
  <c r="J1161" i="3"/>
  <c r="I1157" i="1" s="1"/>
  <c r="K1161" i="3"/>
  <c r="J1157" i="1" s="1"/>
  <c r="D1162" i="3"/>
  <c r="C1158" i="1" s="1"/>
  <c r="G1162" i="3"/>
  <c r="F1158" i="1" s="1"/>
  <c r="H1162" i="3"/>
  <c r="G1158" i="1" s="1"/>
  <c r="I1162" i="3"/>
  <c r="H1158" i="1" s="1"/>
  <c r="J1162" i="3"/>
  <c r="I1158" i="1" s="1"/>
  <c r="K1162" i="3"/>
  <c r="J1158" i="1" s="1"/>
  <c r="D1163" i="3"/>
  <c r="C1159" i="1" s="1"/>
  <c r="G1163" i="3"/>
  <c r="F1159" i="1" s="1"/>
  <c r="H1163" i="3"/>
  <c r="G1159" i="1" s="1"/>
  <c r="I1163" i="3"/>
  <c r="H1159" i="1" s="1"/>
  <c r="J1163" i="3"/>
  <c r="I1159" i="1" s="1"/>
  <c r="K1163" i="3"/>
  <c r="J1159" i="1" s="1"/>
  <c r="D1164" i="3"/>
  <c r="C1160" i="1" s="1"/>
  <c r="G1164" i="3"/>
  <c r="F1160" i="1" s="1"/>
  <c r="H1164" i="3"/>
  <c r="G1160" i="1" s="1"/>
  <c r="I1164" i="3"/>
  <c r="H1160" i="1" s="1"/>
  <c r="J1164" i="3"/>
  <c r="I1160" i="1" s="1"/>
  <c r="K1164" i="3"/>
  <c r="J1160" i="1" s="1"/>
  <c r="D1165" i="3"/>
  <c r="C1161" i="1" s="1"/>
  <c r="G1165" i="3"/>
  <c r="F1161" i="1" s="1"/>
  <c r="H1165" i="3"/>
  <c r="G1161" i="1" s="1"/>
  <c r="I1165" i="3"/>
  <c r="H1161" i="1" s="1"/>
  <c r="J1165" i="3"/>
  <c r="I1161" i="1" s="1"/>
  <c r="K1165" i="3"/>
  <c r="J1161" i="1" s="1"/>
  <c r="D1166" i="3"/>
  <c r="C1162" i="1" s="1"/>
  <c r="G1166" i="3"/>
  <c r="F1162" i="1" s="1"/>
  <c r="H1166" i="3"/>
  <c r="G1162" i="1" s="1"/>
  <c r="I1166" i="3"/>
  <c r="H1162" i="1" s="1"/>
  <c r="J1166" i="3"/>
  <c r="I1162" i="1" s="1"/>
  <c r="K1166" i="3"/>
  <c r="J1162" i="1" s="1"/>
  <c r="D1167" i="3"/>
  <c r="C1163" i="1" s="1"/>
  <c r="G1167" i="3"/>
  <c r="F1163" i="1" s="1"/>
  <c r="H1167" i="3"/>
  <c r="G1163" i="1" s="1"/>
  <c r="I1167" i="3"/>
  <c r="H1163" i="1" s="1"/>
  <c r="J1167" i="3"/>
  <c r="I1163" i="1" s="1"/>
  <c r="K1167" i="3"/>
  <c r="J1163" i="1" s="1"/>
  <c r="D1168" i="3"/>
  <c r="C1164" i="1" s="1"/>
  <c r="G1168" i="3"/>
  <c r="F1164" i="1" s="1"/>
  <c r="H1168" i="3"/>
  <c r="G1164" i="1" s="1"/>
  <c r="I1168" i="3"/>
  <c r="H1164" i="1" s="1"/>
  <c r="J1168" i="3"/>
  <c r="I1164" i="1" s="1"/>
  <c r="K1168" i="3"/>
  <c r="J1164" i="1" s="1"/>
  <c r="D1169" i="3"/>
  <c r="C1165" i="1" s="1"/>
  <c r="G1169" i="3"/>
  <c r="F1165" i="1" s="1"/>
  <c r="H1169" i="3"/>
  <c r="G1165" i="1" s="1"/>
  <c r="I1169" i="3"/>
  <c r="H1165" i="1" s="1"/>
  <c r="J1169" i="3"/>
  <c r="I1165" i="1" s="1"/>
  <c r="K1169" i="3"/>
  <c r="J1165" i="1" s="1"/>
  <c r="D1170" i="3"/>
  <c r="C1166" i="1" s="1"/>
  <c r="G1170" i="3"/>
  <c r="F1166" i="1" s="1"/>
  <c r="H1170" i="3"/>
  <c r="G1166" i="1" s="1"/>
  <c r="I1170" i="3"/>
  <c r="H1166" i="1" s="1"/>
  <c r="J1170" i="3"/>
  <c r="I1166" i="1" s="1"/>
  <c r="K1170" i="3"/>
  <c r="J1166" i="1" s="1"/>
  <c r="D1171" i="3"/>
  <c r="C1167" i="1" s="1"/>
  <c r="G1171" i="3"/>
  <c r="F1167" i="1" s="1"/>
  <c r="H1171" i="3"/>
  <c r="G1167" i="1" s="1"/>
  <c r="I1171" i="3"/>
  <c r="H1167" i="1" s="1"/>
  <c r="J1171" i="3"/>
  <c r="I1167" i="1" s="1"/>
  <c r="K1171" i="3"/>
  <c r="J1167" i="1" s="1"/>
  <c r="D1172" i="3"/>
  <c r="C1168" i="1" s="1"/>
  <c r="G1172" i="3"/>
  <c r="F1168" i="1" s="1"/>
  <c r="H1172" i="3"/>
  <c r="G1168" i="1" s="1"/>
  <c r="I1172" i="3"/>
  <c r="H1168" i="1" s="1"/>
  <c r="J1172" i="3"/>
  <c r="I1168" i="1" s="1"/>
  <c r="K1172" i="3"/>
  <c r="J1168" i="1" s="1"/>
  <c r="D1173" i="3"/>
  <c r="C1169" i="1" s="1"/>
  <c r="G1173" i="3"/>
  <c r="F1169" i="1" s="1"/>
  <c r="H1173" i="3"/>
  <c r="G1169" i="1" s="1"/>
  <c r="I1173" i="3"/>
  <c r="H1169" i="1" s="1"/>
  <c r="J1173" i="3"/>
  <c r="I1169" i="1" s="1"/>
  <c r="K1173" i="3"/>
  <c r="J1169" i="1" s="1"/>
  <c r="D1174" i="3"/>
  <c r="C1170" i="1" s="1"/>
  <c r="G1174" i="3"/>
  <c r="F1170" i="1" s="1"/>
  <c r="H1174" i="3"/>
  <c r="G1170" i="1" s="1"/>
  <c r="I1174" i="3"/>
  <c r="H1170" i="1" s="1"/>
  <c r="J1174" i="3"/>
  <c r="I1170" i="1" s="1"/>
  <c r="K1174" i="3"/>
  <c r="J1170" i="1" s="1"/>
  <c r="D1175" i="3"/>
  <c r="C1171" i="1" s="1"/>
  <c r="G1175" i="3"/>
  <c r="F1171" i="1" s="1"/>
  <c r="H1175" i="3"/>
  <c r="G1171" i="1" s="1"/>
  <c r="I1175" i="3"/>
  <c r="H1171" i="1" s="1"/>
  <c r="J1175" i="3"/>
  <c r="I1171" i="1" s="1"/>
  <c r="K1175" i="3"/>
  <c r="J1171" i="1" s="1"/>
  <c r="D1176" i="3"/>
  <c r="C1172" i="1" s="1"/>
  <c r="G1176" i="3"/>
  <c r="F1172" i="1" s="1"/>
  <c r="H1176" i="3"/>
  <c r="G1172" i="1" s="1"/>
  <c r="I1176" i="3"/>
  <c r="H1172" i="1" s="1"/>
  <c r="J1176" i="3"/>
  <c r="I1172" i="1" s="1"/>
  <c r="K1176" i="3"/>
  <c r="J1172" i="1" s="1"/>
  <c r="D1177" i="3"/>
  <c r="C1173" i="1" s="1"/>
  <c r="G1177" i="3"/>
  <c r="F1173" i="1" s="1"/>
  <c r="H1177" i="3"/>
  <c r="G1173" i="1" s="1"/>
  <c r="I1177" i="3"/>
  <c r="H1173" i="1" s="1"/>
  <c r="J1177" i="3"/>
  <c r="I1173" i="1" s="1"/>
  <c r="K1177" i="3"/>
  <c r="J1173" i="1" s="1"/>
  <c r="D1178" i="3"/>
  <c r="C1174" i="1" s="1"/>
  <c r="G1178" i="3"/>
  <c r="F1174" i="1" s="1"/>
  <c r="H1178" i="3"/>
  <c r="G1174" i="1" s="1"/>
  <c r="I1178" i="3"/>
  <c r="H1174" i="1" s="1"/>
  <c r="J1178" i="3"/>
  <c r="I1174" i="1" s="1"/>
  <c r="K1178" i="3"/>
  <c r="J1174" i="1" s="1"/>
  <c r="D1179" i="3"/>
  <c r="C1175" i="1" s="1"/>
  <c r="G1179" i="3"/>
  <c r="F1175" i="1" s="1"/>
  <c r="H1179" i="3"/>
  <c r="G1175" i="1" s="1"/>
  <c r="I1179" i="3"/>
  <c r="H1175" i="1" s="1"/>
  <c r="J1179" i="3"/>
  <c r="I1175" i="1" s="1"/>
  <c r="K1179" i="3"/>
  <c r="J1175" i="1" s="1"/>
  <c r="D1180" i="3"/>
  <c r="C1176" i="1" s="1"/>
  <c r="F1180" i="3"/>
  <c r="E1176" i="1" s="1"/>
  <c r="G1180" i="3"/>
  <c r="F1176" i="1" s="1"/>
  <c r="H1180" i="3"/>
  <c r="G1176" i="1" s="1"/>
  <c r="I1180" i="3"/>
  <c r="H1176" i="1" s="1"/>
  <c r="J1180" i="3"/>
  <c r="I1176" i="1" s="1"/>
  <c r="K1180" i="3"/>
  <c r="J1176" i="1" s="1"/>
  <c r="D1181" i="3"/>
  <c r="C1177" i="1" s="1"/>
  <c r="G1181" i="3"/>
  <c r="F1177" i="1" s="1"/>
  <c r="H1181" i="3"/>
  <c r="G1177" i="1" s="1"/>
  <c r="I1181" i="3"/>
  <c r="H1177" i="1" s="1"/>
  <c r="J1181" i="3"/>
  <c r="I1177" i="1" s="1"/>
  <c r="K1181" i="3"/>
  <c r="J1177" i="1" s="1"/>
  <c r="D1182" i="3"/>
  <c r="C1178" i="1" s="1"/>
  <c r="G1182" i="3"/>
  <c r="F1178" i="1" s="1"/>
  <c r="H1182" i="3"/>
  <c r="G1178" i="1" s="1"/>
  <c r="I1182" i="3"/>
  <c r="H1178" i="1" s="1"/>
  <c r="J1182" i="3"/>
  <c r="I1178" i="1" s="1"/>
  <c r="K1182" i="3"/>
  <c r="J1178" i="1" s="1"/>
  <c r="D1183" i="3"/>
  <c r="C1179" i="1" s="1"/>
  <c r="G1183" i="3"/>
  <c r="F1179" i="1" s="1"/>
  <c r="H1183" i="3"/>
  <c r="G1179" i="1" s="1"/>
  <c r="I1183" i="3"/>
  <c r="H1179" i="1" s="1"/>
  <c r="J1183" i="3"/>
  <c r="I1179" i="1" s="1"/>
  <c r="K1183" i="3"/>
  <c r="J1179" i="1" s="1"/>
  <c r="D1184" i="3"/>
  <c r="C1180" i="1" s="1"/>
  <c r="G1184" i="3"/>
  <c r="F1180" i="1" s="1"/>
  <c r="H1184" i="3"/>
  <c r="G1180" i="1" s="1"/>
  <c r="I1184" i="3"/>
  <c r="H1180" i="1" s="1"/>
  <c r="J1184" i="3"/>
  <c r="I1180" i="1" s="1"/>
  <c r="K1184" i="3"/>
  <c r="J1180" i="1" s="1"/>
  <c r="D1185" i="3"/>
  <c r="C1181" i="1" s="1"/>
  <c r="G1185" i="3"/>
  <c r="F1181" i="1" s="1"/>
  <c r="H1185" i="3"/>
  <c r="G1181" i="1" s="1"/>
  <c r="I1185" i="3"/>
  <c r="H1181" i="1" s="1"/>
  <c r="J1185" i="3"/>
  <c r="I1181" i="1" s="1"/>
  <c r="K1185" i="3"/>
  <c r="J1181" i="1" s="1"/>
  <c r="D1186" i="3"/>
  <c r="C1182" i="1" s="1"/>
  <c r="G1186" i="3"/>
  <c r="F1182" i="1" s="1"/>
  <c r="H1186" i="3"/>
  <c r="G1182" i="1" s="1"/>
  <c r="I1186" i="3"/>
  <c r="H1182" i="1" s="1"/>
  <c r="J1186" i="3"/>
  <c r="I1182" i="1" s="1"/>
  <c r="K1186" i="3"/>
  <c r="J1182" i="1" s="1"/>
  <c r="D1187" i="3"/>
  <c r="C1183" i="1" s="1"/>
  <c r="G1187" i="3"/>
  <c r="F1183" i="1" s="1"/>
  <c r="H1187" i="3"/>
  <c r="G1183" i="1" s="1"/>
  <c r="I1187" i="3"/>
  <c r="H1183" i="1" s="1"/>
  <c r="J1187" i="3"/>
  <c r="I1183" i="1" s="1"/>
  <c r="K1187" i="3"/>
  <c r="J1183" i="1" s="1"/>
  <c r="D1188" i="3"/>
  <c r="C1184" i="1" s="1"/>
  <c r="G1188" i="3"/>
  <c r="F1184" i="1" s="1"/>
  <c r="H1188" i="3"/>
  <c r="G1184" i="1" s="1"/>
  <c r="I1188" i="3"/>
  <c r="H1184" i="1" s="1"/>
  <c r="J1188" i="3"/>
  <c r="I1184" i="1" s="1"/>
  <c r="K1188" i="3"/>
  <c r="J1184" i="1" s="1"/>
  <c r="D1189" i="3"/>
  <c r="C1185" i="1" s="1"/>
  <c r="G1189" i="3"/>
  <c r="F1185" i="1" s="1"/>
  <c r="H1189" i="3"/>
  <c r="G1185" i="1" s="1"/>
  <c r="I1189" i="3"/>
  <c r="H1185" i="1" s="1"/>
  <c r="J1189" i="3"/>
  <c r="I1185" i="1" s="1"/>
  <c r="K1189" i="3"/>
  <c r="J1185" i="1" s="1"/>
  <c r="D1190" i="3"/>
  <c r="C1186" i="1" s="1"/>
  <c r="G1190" i="3"/>
  <c r="F1186" i="1" s="1"/>
  <c r="H1190" i="3"/>
  <c r="G1186" i="1" s="1"/>
  <c r="I1190" i="3"/>
  <c r="H1186" i="1" s="1"/>
  <c r="J1190" i="3"/>
  <c r="I1186" i="1" s="1"/>
  <c r="K1190" i="3"/>
  <c r="J1186" i="1" s="1"/>
  <c r="D1191" i="3"/>
  <c r="C1187" i="1" s="1"/>
  <c r="G1191" i="3"/>
  <c r="F1187" i="1" s="1"/>
  <c r="H1191" i="3"/>
  <c r="G1187" i="1" s="1"/>
  <c r="I1191" i="3"/>
  <c r="H1187" i="1" s="1"/>
  <c r="J1191" i="3"/>
  <c r="I1187" i="1" s="1"/>
  <c r="K1191" i="3"/>
  <c r="J1187" i="1" s="1"/>
  <c r="D1192" i="3"/>
  <c r="C1188" i="1" s="1"/>
  <c r="G1192" i="3"/>
  <c r="F1188" i="1" s="1"/>
  <c r="H1192" i="3"/>
  <c r="G1188" i="1" s="1"/>
  <c r="I1192" i="3"/>
  <c r="H1188" i="1" s="1"/>
  <c r="J1192" i="3"/>
  <c r="I1188" i="1" s="1"/>
  <c r="K1192" i="3"/>
  <c r="J1188" i="1" s="1"/>
  <c r="D1193" i="3"/>
  <c r="C1189" i="1" s="1"/>
  <c r="G1193" i="3"/>
  <c r="F1189" i="1" s="1"/>
  <c r="H1193" i="3"/>
  <c r="G1189" i="1" s="1"/>
  <c r="I1193" i="3"/>
  <c r="H1189" i="1" s="1"/>
  <c r="J1193" i="3"/>
  <c r="I1189" i="1" s="1"/>
  <c r="K1193" i="3"/>
  <c r="J1189" i="1" s="1"/>
  <c r="D1194" i="3"/>
  <c r="C1190" i="1" s="1"/>
  <c r="G1194" i="3"/>
  <c r="F1190" i="1" s="1"/>
  <c r="H1194" i="3"/>
  <c r="G1190" i="1" s="1"/>
  <c r="I1194" i="3"/>
  <c r="H1190" i="1" s="1"/>
  <c r="J1194" i="3"/>
  <c r="I1190" i="1" s="1"/>
  <c r="K1194" i="3"/>
  <c r="J1190" i="1" s="1"/>
  <c r="D1195" i="3"/>
  <c r="C1191" i="1" s="1"/>
  <c r="G1195" i="3"/>
  <c r="F1191" i="1" s="1"/>
  <c r="H1195" i="3"/>
  <c r="G1191" i="1" s="1"/>
  <c r="I1195" i="3"/>
  <c r="H1191" i="1" s="1"/>
  <c r="J1195" i="3"/>
  <c r="I1191" i="1" s="1"/>
  <c r="K1195" i="3"/>
  <c r="J1191" i="1" s="1"/>
  <c r="D1196" i="3"/>
  <c r="C1192" i="1" s="1"/>
  <c r="G1196" i="3"/>
  <c r="F1192" i="1" s="1"/>
  <c r="H1196" i="3"/>
  <c r="G1192" i="1" s="1"/>
  <c r="I1196" i="3"/>
  <c r="H1192" i="1" s="1"/>
  <c r="J1196" i="3"/>
  <c r="I1192" i="1" s="1"/>
  <c r="K1196" i="3"/>
  <c r="J1192" i="1" s="1"/>
  <c r="D1197" i="3"/>
  <c r="C1193" i="1" s="1"/>
  <c r="G1197" i="3"/>
  <c r="F1193" i="1" s="1"/>
  <c r="H1197" i="3"/>
  <c r="G1193" i="1" s="1"/>
  <c r="I1197" i="3"/>
  <c r="H1193" i="1" s="1"/>
  <c r="J1197" i="3"/>
  <c r="I1193" i="1" s="1"/>
  <c r="K1197" i="3"/>
  <c r="J1193" i="1" s="1"/>
  <c r="D1198" i="3"/>
  <c r="C1194" i="1" s="1"/>
  <c r="G1198" i="3"/>
  <c r="F1194" i="1" s="1"/>
  <c r="H1198" i="3"/>
  <c r="G1194" i="1" s="1"/>
  <c r="I1198" i="3"/>
  <c r="H1194" i="1" s="1"/>
  <c r="J1198" i="3"/>
  <c r="I1194" i="1" s="1"/>
  <c r="K1198" i="3"/>
  <c r="J1194" i="1" s="1"/>
  <c r="D1199" i="3"/>
  <c r="C1195" i="1" s="1"/>
  <c r="G1199" i="3"/>
  <c r="F1195" i="1" s="1"/>
  <c r="H1199" i="3"/>
  <c r="G1195" i="1" s="1"/>
  <c r="I1199" i="3"/>
  <c r="H1195" i="1" s="1"/>
  <c r="J1199" i="3"/>
  <c r="I1195" i="1" s="1"/>
  <c r="K1199" i="3"/>
  <c r="J1195" i="1" s="1"/>
  <c r="D1200" i="3"/>
  <c r="C1196" i="1" s="1"/>
  <c r="G1200" i="3"/>
  <c r="F1196" i="1" s="1"/>
  <c r="H1200" i="3"/>
  <c r="G1196" i="1" s="1"/>
  <c r="I1200" i="3"/>
  <c r="H1196" i="1" s="1"/>
  <c r="J1200" i="3"/>
  <c r="I1196" i="1" s="1"/>
  <c r="K1200" i="3"/>
  <c r="J1196" i="1" s="1"/>
  <c r="D1201" i="3"/>
  <c r="C1197" i="1" s="1"/>
  <c r="G1201" i="3"/>
  <c r="F1197" i="1" s="1"/>
  <c r="H1201" i="3"/>
  <c r="G1197" i="1" s="1"/>
  <c r="I1201" i="3"/>
  <c r="H1197" i="1" s="1"/>
  <c r="J1201" i="3"/>
  <c r="I1197" i="1" s="1"/>
  <c r="K1201" i="3"/>
  <c r="J1197" i="1" s="1"/>
  <c r="D1202" i="3"/>
  <c r="C1198" i="1" s="1"/>
  <c r="G1202" i="3"/>
  <c r="F1198" i="1" s="1"/>
  <c r="H1202" i="3"/>
  <c r="G1198" i="1" s="1"/>
  <c r="I1202" i="3"/>
  <c r="H1198" i="1" s="1"/>
  <c r="J1202" i="3"/>
  <c r="I1198" i="1" s="1"/>
  <c r="K1202" i="3"/>
  <c r="J1198" i="1" s="1"/>
  <c r="D1203" i="3"/>
  <c r="C1199" i="1" s="1"/>
  <c r="G1203" i="3"/>
  <c r="F1199" i="1" s="1"/>
  <c r="H1203" i="3"/>
  <c r="G1199" i="1" s="1"/>
  <c r="I1203" i="3"/>
  <c r="H1199" i="1" s="1"/>
  <c r="J1203" i="3"/>
  <c r="I1199" i="1" s="1"/>
  <c r="K1203" i="3"/>
  <c r="J1199" i="1" s="1"/>
  <c r="D1204" i="3"/>
  <c r="C1200" i="1" s="1"/>
  <c r="G1204" i="3"/>
  <c r="F1200" i="1" s="1"/>
  <c r="H1204" i="3"/>
  <c r="G1200" i="1" s="1"/>
  <c r="I1204" i="3"/>
  <c r="H1200" i="1" s="1"/>
  <c r="J1204" i="3"/>
  <c r="I1200" i="1" s="1"/>
  <c r="K1204" i="3"/>
  <c r="J1200" i="1" s="1"/>
  <c r="D1205" i="3"/>
  <c r="C1201" i="1" s="1"/>
  <c r="G1205" i="3"/>
  <c r="F1201" i="1" s="1"/>
  <c r="H1205" i="3"/>
  <c r="G1201" i="1" s="1"/>
  <c r="I1205" i="3"/>
  <c r="H1201" i="1" s="1"/>
  <c r="J1205" i="3"/>
  <c r="I1201" i="1" s="1"/>
  <c r="K1205" i="3"/>
  <c r="J1201" i="1" s="1"/>
  <c r="D1206" i="3"/>
  <c r="C1202" i="1" s="1"/>
  <c r="G1206" i="3"/>
  <c r="F1202" i="1" s="1"/>
  <c r="H1206" i="3"/>
  <c r="G1202" i="1" s="1"/>
  <c r="I1206" i="3"/>
  <c r="H1202" i="1" s="1"/>
  <c r="J1206" i="3"/>
  <c r="I1202" i="1" s="1"/>
  <c r="K1206" i="3"/>
  <c r="J1202" i="1" s="1"/>
  <c r="D1207" i="3"/>
  <c r="C1203" i="1" s="1"/>
  <c r="G1207" i="3"/>
  <c r="F1203" i="1" s="1"/>
  <c r="H1207" i="3"/>
  <c r="G1203" i="1" s="1"/>
  <c r="I1207" i="3"/>
  <c r="H1203" i="1" s="1"/>
  <c r="J1207" i="3"/>
  <c r="I1203" i="1" s="1"/>
  <c r="K1207" i="3"/>
  <c r="J1203" i="1" s="1"/>
  <c r="D1208" i="3"/>
  <c r="C1204" i="1" s="1"/>
  <c r="G1208" i="3"/>
  <c r="F1204" i="1" s="1"/>
  <c r="H1208" i="3"/>
  <c r="G1204" i="1" s="1"/>
  <c r="I1208" i="3"/>
  <c r="H1204" i="1" s="1"/>
  <c r="J1208" i="3"/>
  <c r="I1204" i="1" s="1"/>
  <c r="K1208" i="3"/>
  <c r="J1204" i="1" s="1"/>
  <c r="D1209" i="3"/>
  <c r="C1205" i="1" s="1"/>
  <c r="G1209" i="3"/>
  <c r="F1205" i="1" s="1"/>
  <c r="H1209" i="3"/>
  <c r="G1205" i="1" s="1"/>
  <c r="I1209" i="3"/>
  <c r="H1205" i="1" s="1"/>
  <c r="J1209" i="3"/>
  <c r="I1205" i="1" s="1"/>
  <c r="K1209" i="3"/>
  <c r="J1205" i="1" s="1"/>
  <c r="D1210" i="3"/>
  <c r="C1206" i="1" s="1"/>
  <c r="G1210" i="3"/>
  <c r="F1206" i="1" s="1"/>
  <c r="H1210" i="3"/>
  <c r="G1206" i="1" s="1"/>
  <c r="I1210" i="3"/>
  <c r="H1206" i="1" s="1"/>
  <c r="J1210" i="3"/>
  <c r="I1206" i="1" s="1"/>
  <c r="K1210" i="3"/>
  <c r="J1206" i="1" s="1"/>
  <c r="D1211" i="3"/>
  <c r="C1207" i="1" s="1"/>
  <c r="G1211" i="3"/>
  <c r="F1207" i="1" s="1"/>
  <c r="H1211" i="3"/>
  <c r="G1207" i="1" s="1"/>
  <c r="I1211" i="3"/>
  <c r="H1207" i="1" s="1"/>
  <c r="J1211" i="3"/>
  <c r="I1207" i="1" s="1"/>
  <c r="K1211" i="3"/>
  <c r="J1207" i="1" s="1"/>
  <c r="D1212" i="3"/>
  <c r="C1208" i="1" s="1"/>
  <c r="G1212" i="3"/>
  <c r="F1208" i="1" s="1"/>
  <c r="H1212" i="3"/>
  <c r="G1208" i="1" s="1"/>
  <c r="I1212" i="3"/>
  <c r="H1208" i="1" s="1"/>
  <c r="J1212" i="3"/>
  <c r="I1208" i="1" s="1"/>
  <c r="K1212" i="3"/>
  <c r="J1208" i="1" s="1"/>
  <c r="D1213" i="3"/>
  <c r="C1209" i="1" s="1"/>
  <c r="G1213" i="3"/>
  <c r="F1209" i="1" s="1"/>
  <c r="H1213" i="3"/>
  <c r="G1209" i="1" s="1"/>
  <c r="I1213" i="3"/>
  <c r="H1209" i="1" s="1"/>
  <c r="J1213" i="3"/>
  <c r="I1209" i="1" s="1"/>
  <c r="K1213" i="3"/>
  <c r="J1209" i="1" s="1"/>
  <c r="D1214" i="3"/>
  <c r="C1210" i="1" s="1"/>
  <c r="G1214" i="3"/>
  <c r="F1210" i="1" s="1"/>
  <c r="H1214" i="3"/>
  <c r="G1210" i="1" s="1"/>
  <c r="I1214" i="3"/>
  <c r="H1210" i="1" s="1"/>
  <c r="J1214" i="3"/>
  <c r="I1210" i="1" s="1"/>
  <c r="K1214" i="3"/>
  <c r="J1210" i="1" s="1"/>
  <c r="D1215" i="3"/>
  <c r="C1211" i="1" s="1"/>
  <c r="G1215" i="3"/>
  <c r="F1211" i="1" s="1"/>
  <c r="H1215" i="3"/>
  <c r="G1211" i="1" s="1"/>
  <c r="I1215" i="3"/>
  <c r="H1211" i="1" s="1"/>
  <c r="J1215" i="3"/>
  <c r="I1211" i="1" s="1"/>
  <c r="K1215" i="3"/>
  <c r="J1211" i="1" s="1"/>
  <c r="D1216" i="3"/>
  <c r="C1212" i="1" s="1"/>
  <c r="G1216" i="3"/>
  <c r="F1212" i="1" s="1"/>
  <c r="H1216" i="3"/>
  <c r="G1212" i="1" s="1"/>
  <c r="I1216" i="3"/>
  <c r="H1212" i="1" s="1"/>
  <c r="J1216" i="3"/>
  <c r="I1212" i="1" s="1"/>
  <c r="K1216" i="3"/>
  <c r="J1212" i="1" s="1"/>
  <c r="D1217" i="3"/>
  <c r="C1213" i="1" s="1"/>
  <c r="G1217" i="3"/>
  <c r="F1213" i="1" s="1"/>
  <c r="H1217" i="3"/>
  <c r="G1213" i="1" s="1"/>
  <c r="I1217" i="3"/>
  <c r="H1213" i="1" s="1"/>
  <c r="J1217" i="3"/>
  <c r="I1213" i="1" s="1"/>
  <c r="K1217" i="3"/>
  <c r="J1213" i="1" s="1"/>
  <c r="D1218" i="3"/>
  <c r="C1214" i="1" s="1"/>
  <c r="G1218" i="3"/>
  <c r="F1214" i="1" s="1"/>
  <c r="H1218" i="3"/>
  <c r="G1214" i="1" s="1"/>
  <c r="I1218" i="3"/>
  <c r="H1214" i="1" s="1"/>
  <c r="J1218" i="3"/>
  <c r="I1214" i="1" s="1"/>
  <c r="K1218" i="3"/>
  <c r="J1214" i="1" s="1"/>
  <c r="D1219" i="3"/>
  <c r="C1215" i="1" s="1"/>
  <c r="G1219" i="3"/>
  <c r="F1215" i="1" s="1"/>
  <c r="H1219" i="3"/>
  <c r="G1215" i="1" s="1"/>
  <c r="I1219" i="3"/>
  <c r="H1215" i="1" s="1"/>
  <c r="J1219" i="3"/>
  <c r="I1215" i="1" s="1"/>
  <c r="K1219" i="3"/>
  <c r="J1215" i="1" s="1"/>
  <c r="D1220" i="3"/>
  <c r="C1216" i="1" s="1"/>
  <c r="G1220" i="3"/>
  <c r="F1216" i="1" s="1"/>
  <c r="H1220" i="3"/>
  <c r="G1216" i="1" s="1"/>
  <c r="I1220" i="3"/>
  <c r="H1216" i="1" s="1"/>
  <c r="J1220" i="3"/>
  <c r="I1216" i="1" s="1"/>
  <c r="K1220" i="3"/>
  <c r="J1216" i="1" s="1"/>
  <c r="D1221" i="3"/>
  <c r="C1217" i="1" s="1"/>
  <c r="G1221" i="3"/>
  <c r="F1217" i="1" s="1"/>
  <c r="H1221" i="3"/>
  <c r="G1217" i="1" s="1"/>
  <c r="I1221" i="3"/>
  <c r="H1217" i="1" s="1"/>
  <c r="J1221" i="3"/>
  <c r="I1217" i="1" s="1"/>
  <c r="K1221" i="3"/>
  <c r="J1217" i="1" s="1"/>
  <c r="D1222" i="3"/>
  <c r="C1218" i="1" s="1"/>
  <c r="G1222" i="3"/>
  <c r="F1218" i="1" s="1"/>
  <c r="H1222" i="3"/>
  <c r="G1218" i="1" s="1"/>
  <c r="I1222" i="3"/>
  <c r="H1218" i="1" s="1"/>
  <c r="J1222" i="3"/>
  <c r="I1218" i="1" s="1"/>
  <c r="K1222" i="3"/>
  <c r="J1218" i="1" s="1"/>
  <c r="D1223" i="3"/>
  <c r="C1219" i="1" s="1"/>
  <c r="G1223" i="3"/>
  <c r="F1219" i="1" s="1"/>
  <c r="H1223" i="3"/>
  <c r="G1219" i="1" s="1"/>
  <c r="I1223" i="3"/>
  <c r="H1219" i="1" s="1"/>
  <c r="J1223" i="3"/>
  <c r="I1219" i="1" s="1"/>
  <c r="K1223" i="3"/>
  <c r="J1219" i="1" s="1"/>
  <c r="D1224" i="3"/>
  <c r="C1220" i="1" s="1"/>
  <c r="G1224" i="3"/>
  <c r="F1220" i="1" s="1"/>
  <c r="H1224" i="3"/>
  <c r="G1220" i="1" s="1"/>
  <c r="I1224" i="3"/>
  <c r="H1220" i="1" s="1"/>
  <c r="J1224" i="3"/>
  <c r="I1220" i="1" s="1"/>
  <c r="K1224" i="3"/>
  <c r="J1220" i="1" s="1"/>
  <c r="D1225" i="3"/>
  <c r="C1221" i="1" s="1"/>
  <c r="G1225" i="3"/>
  <c r="F1221" i="1" s="1"/>
  <c r="H1225" i="3"/>
  <c r="G1221" i="1" s="1"/>
  <c r="I1225" i="3"/>
  <c r="H1221" i="1" s="1"/>
  <c r="J1225" i="3"/>
  <c r="I1221" i="1" s="1"/>
  <c r="K1225" i="3"/>
  <c r="J1221" i="1" s="1"/>
  <c r="D1226" i="3"/>
  <c r="C1222" i="1" s="1"/>
  <c r="G1226" i="3"/>
  <c r="F1222" i="1" s="1"/>
  <c r="H1226" i="3"/>
  <c r="G1222" i="1" s="1"/>
  <c r="I1226" i="3"/>
  <c r="H1222" i="1" s="1"/>
  <c r="J1226" i="3"/>
  <c r="I1222" i="1" s="1"/>
  <c r="K1226" i="3"/>
  <c r="J1222" i="1" s="1"/>
  <c r="D1227" i="3"/>
  <c r="C1223" i="1" s="1"/>
  <c r="G1227" i="3"/>
  <c r="F1223" i="1" s="1"/>
  <c r="H1227" i="3"/>
  <c r="G1223" i="1" s="1"/>
  <c r="I1227" i="3"/>
  <c r="H1223" i="1" s="1"/>
  <c r="J1227" i="3"/>
  <c r="I1223" i="1" s="1"/>
  <c r="K1227" i="3"/>
  <c r="J1223" i="1" s="1"/>
  <c r="D1228" i="3"/>
  <c r="C1224" i="1" s="1"/>
  <c r="G1228" i="3"/>
  <c r="F1224" i="1" s="1"/>
  <c r="H1228" i="3"/>
  <c r="G1224" i="1" s="1"/>
  <c r="I1228" i="3"/>
  <c r="H1224" i="1" s="1"/>
  <c r="J1228" i="3"/>
  <c r="I1224" i="1" s="1"/>
  <c r="K1228" i="3"/>
  <c r="J1224" i="1" s="1"/>
  <c r="D1229" i="3"/>
  <c r="C1225" i="1" s="1"/>
  <c r="G1229" i="3"/>
  <c r="F1225" i="1" s="1"/>
  <c r="H1229" i="3"/>
  <c r="G1225" i="1" s="1"/>
  <c r="I1229" i="3"/>
  <c r="H1225" i="1" s="1"/>
  <c r="J1229" i="3"/>
  <c r="I1225" i="1" s="1"/>
  <c r="K1229" i="3"/>
  <c r="J1225" i="1" s="1"/>
  <c r="D1230" i="3"/>
  <c r="C1226" i="1" s="1"/>
  <c r="G1230" i="3"/>
  <c r="F1226" i="1" s="1"/>
  <c r="H1230" i="3"/>
  <c r="G1226" i="1" s="1"/>
  <c r="I1230" i="3"/>
  <c r="H1226" i="1" s="1"/>
  <c r="J1230" i="3"/>
  <c r="I1226" i="1" s="1"/>
  <c r="K1230" i="3"/>
  <c r="J1226" i="1" s="1"/>
  <c r="D1231" i="3"/>
  <c r="C1227" i="1" s="1"/>
  <c r="G1231" i="3"/>
  <c r="F1227" i="1" s="1"/>
  <c r="H1231" i="3"/>
  <c r="G1227" i="1" s="1"/>
  <c r="I1231" i="3"/>
  <c r="H1227" i="1" s="1"/>
  <c r="J1231" i="3"/>
  <c r="I1227" i="1" s="1"/>
  <c r="K1231" i="3"/>
  <c r="J1227" i="1" s="1"/>
  <c r="D1232" i="3"/>
  <c r="C1228" i="1" s="1"/>
  <c r="G1232" i="3"/>
  <c r="F1228" i="1" s="1"/>
  <c r="H1232" i="3"/>
  <c r="G1228" i="1" s="1"/>
  <c r="I1232" i="3"/>
  <c r="H1228" i="1" s="1"/>
  <c r="J1232" i="3"/>
  <c r="I1228" i="1" s="1"/>
  <c r="K1232" i="3"/>
  <c r="J1228" i="1" s="1"/>
  <c r="D1233" i="3"/>
  <c r="C1229" i="1" s="1"/>
  <c r="G1233" i="3"/>
  <c r="F1229" i="1" s="1"/>
  <c r="H1233" i="3"/>
  <c r="G1229" i="1" s="1"/>
  <c r="I1233" i="3"/>
  <c r="H1229" i="1" s="1"/>
  <c r="J1233" i="3"/>
  <c r="I1229" i="1" s="1"/>
  <c r="K1233" i="3"/>
  <c r="J1229" i="1" s="1"/>
  <c r="D1234" i="3"/>
  <c r="C1230" i="1" s="1"/>
  <c r="G1234" i="3"/>
  <c r="F1230" i="1" s="1"/>
  <c r="H1234" i="3"/>
  <c r="G1230" i="1" s="1"/>
  <c r="I1234" i="3"/>
  <c r="H1230" i="1" s="1"/>
  <c r="J1234" i="3"/>
  <c r="I1230" i="1" s="1"/>
  <c r="K1234" i="3"/>
  <c r="J1230" i="1" s="1"/>
  <c r="D1235" i="3"/>
  <c r="C1231" i="1" s="1"/>
  <c r="G1235" i="3"/>
  <c r="F1231" i="1" s="1"/>
  <c r="H1235" i="3"/>
  <c r="G1231" i="1" s="1"/>
  <c r="I1235" i="3"/>
  <c r="H1231" i="1" s="1"/>
  <c r="J1235" i="3"/>
  <c r="I1231" i="1" s="1"/>
  <c r="K1235" i="3"/>
  <c r="J1231" i="1" s="1"/>
  <c r="D1236" i="3"/>
  <c r="C1232" i="1" s="1"/>
  <c r="G1236" i="3"/>
  <c r="F1232" i="1" s="1"/>
  <c r="H1236" i="3"/>
  <c r="G1232" i="1" s="1"/>
  <c r="I1236" i="3"/>
  <c r="H1232" i="1" s="1"/>
  <c r="J1236" i="3"/>
  <c r="I1232" i="1" s="1"/>
  <c r="K1236" i="3"/>
  <c r="J1232" i="1" s="1"/>
  <c r="D1237" i="3"/>
  <c r="C1233" i="1" s="1"/>
  <c r="G1237" i="3"/>
  <c r="F1233" i="1" s="1"/>
  <c r="H1237" i="3"/>
  <c r="G1233" i="1" s="1"/>
  <c r="I1237" i="3"/>
  <c r="H1233" i="1" s="1"/>
  <c r="J1237" i="3"/>
  <c r="I1233" i="1" s="1"/>
  <c r="K1237" i="3"/>
  <c r="J1233" i="1" s="1"/>
  <c r="D1238" i="3"/>
  <c r="C1234" i="1" s="1"/>
  <c r="G1238" i="3"/>
  <c r="F1234" i="1" s="1"/>
  <c r="H1238" i="3"/>
  <c r="G1234" i="1" s="1"/>
  <c r="I1238" i="3"/>
  <c r="H1234" i="1" s="1"/>
  <c r="J1238" i="3"/>
  <c r="I1234" i="1" s="1"/>
  <c r="K1238" i="3"/>
  <c r="J1234" i="1" s="1"/>
  <c r="D1239" i="3"/>
  <c r="C1235" i="1" s="1"/>
  <c r="G1239" i="3"/>
  <c r="F1235" i="1" s="1"/>
  <c r="H1239" i="3"/>
  <c r="G1235" i="1" s="1"/>
  <c r="I1239" i="3"/>
  <c r="H1235" i="1" s="1"/>
  <c r="J1239" i="3"/>
  <c r="I1235" i="1" s="1"/>
  <c r="K1239" i="3"/>
  <c r="J1235" i="1" s="1"/>
  <c r="D1240" i="3"/>
  <c r="C1236" i="1" s="1"/>
  <c r="G1240" i="3"/>
  <c r="F1236" i="1" s="1"/>
  <c r="H1240" i="3"/>
  <c r="G1236" i="1" s="1"/>
  <c r="I1240" i="3"/>
  <c r="H1236" i="1" s="1"/>
  <c r="J1240" i="3"/>
  <c r="I1236" i="1" s="1"/>
  <c r="K1240" i="3"/>
  <c r="J1236" i="1" s="1"/>
  <c r="D1241" i="3"/>
  <c r="C1237" i="1" s="1"/>
  <c r="G1241" i="3"/>
  <c r="F1237" i="1" s="1"/>
  <c r="H1241" i="3"/>
  <c r="G1237" i="1" s="1"/>
  <c r="I1241" i="3"/>
  <c r="H1237" i="1" s="1"/>
  <c r="J1241" i="3"/>
  <c r="I1237" i="1" s="1"/>
  <c r="K1241" i="3"/>
  <c r="J1237" i="1" s="1"/>
  <c r="D1242" i="3"/>
  <c r="C1238" i="1" s="1"/>
  <c r="G1242" i="3"/>
  <c r="F1238" i="1" s="1"/>
  <c r="H1242" i="3"/>
  <c r="G1238" i="1" s="1"/>
  <c r="I1242" i="3"/>
  <c r="H1238" i="1" s="1"/>
  <c r="J1242" i="3"/>
  <c r="I1238" i="1" s="1"/>
  <c r="K1242" i="3"/>
  <c r="J1238" i="1" s="1"/>
  <c r="D1243" i="3"/>
  <c r="C1239" i="1" s="1"/>
  <c r="G1243" i="3"/>
  <c r="F1239" i="1" s="1"/>
  <c r="H1243" i="3"/>
  <c r="G1239" i="1" s="1"/>
  <c r="I1243" i="3"/>
  <c r="H1239" i="1" s="1"/>
  <c r="J1243" i="3"/>
  <c r="I1239" i="1" s="1"/>
  <c r="K1243" i="3"/>
  <c r="J1239" i="1" s="1"/>
  <c r="D1244" i="3"/>
  <c r="C1240" i="1" s="1"/>
  <c r="G1244" i="3"/>
  <c r="F1240" i="1" s="1"/>
  <c r="H1244" i="3"/>
  <c r="G1240" i="1" s="1"/>
  <c r="I1244" i="3"/>
  <c r="H1240" i="1" s="1"/>
  <c r="J1244" i="3"/>
  <c r="I1240" i="1" s="1"/>
  <c r="K1244" i="3"/>
  <c r="J1240" i="1" s="1"/>
  <c r="D1245" i="3"/>
  <c r="C1241" i="1" s="1"/>
  <c r="G1245" i="3"/>
  <c r="F1241" i="1" s="1"/>
  <c r="H1245" i="3"/>
  <c r="G1241" i="1" s="1"/>
  <c r="I1245" i="3"/>
  <c r="H1241" i="1" s="1"/>
  <c r="J1245" i="3"/>
  <c r="I1241" i="1" s="1"/>
  <c r="K1245" i="3"/>
  <c r="J1241" i="1" s="1"/>
  <c r="D1246" i="3"/>
  <c r="C1242" i="1" s="1"/>
  <c r="G1246" i="3"/>
  <c r="F1242" i="1" s="1"/>
  <c r="H1246" i="3"/>
  <c r="G1242" i="1" s="1"/>
  <c r="I1246" i="3"/>
  <c r="H1242" i="1" s="1"/>
  <c r="J1246" i="3"/>
  <c r="I1242" i="1" s="1"/>
  <c r="K1246" i="3"/>
  <c r="J1242" i="1" s="1"/>
  <c r="D1247" i="3"/>
  <c r="C1243" i="1" s="1"/>
  <c r="G1247" i="3"/>
  <c r="F1243" i="1" s="1"/>
  <c r="H1247" i="3"/>
  <c r="G1243" i="1" s="1"/>
  <c r="I1247" i="3"/>
  <c r="H1243" i="1" s="1"/>
  <c r="J1247" i="3"/>
  <c r="I1243" i="1" s="1"/>
  <c r="K1247" i="3"/>
  <c r="J1243" i="1" s="1"/>
  <c r="D1248" i="3"/>
  <c r="C1244" i="1" s="1"/>
  <c r="G1248" i="3"/>
  <c r="F1244" i="1" s="1"/>
  <c r="H1248" i="3"/>
  <c r="G1244" i="1" s="1"/>
  <c r="I1248" i="3"/>
  <c r="H1244" i="1" s="1"/>
  <c r="J1248" i="3"/>
  <c r="I1244" i="1" s="1"/>
  <c r="K1248" i="3"/>
  <c r="J1244" i="1" s="1"/>
  <c r="D1249" i="3"/>
  <c r="C1245" i="1" s="1"/>
  <c r="G1249" i="3"/>
  <c r="F1245" i="1" s="1"/>
  <c r="H1249" i="3"/>
  <c r="G1245" i="1" s="1"/>
  <c r="I1249" i="3"/>
  <c r="H1245" i="1" s="1"/>
  <c r="J1249" i="3"/>
  <c r="I1245" i="1" s="1"/>
  <c r="K1249" i="3"/>
  <c r="J1245" i="1" s="1"/>
  <c r="D1250" i="3"/>
  <c r="C1246" i="1" s="1"/>
  <c r="G1250" i="3"/>
  <c r="F1246" i="1" s="1"/>
  <c r="H1250" i="3"/>
  <c r="G1246" i="1" s="1"/>
  <c r="I1250" i="3"/>
  <c r="H1246" i="1" s="1"/>
  <c r="J1250" i="3"/>
  <c r="I1246" i="1" s="1"/>
  <c r="K1250" i="3"/>
  <c r="J1246" i="1" s="1"/>
  <c r="D1251" i="3"/>
  <c r="C1247" i="1" s="1"/>
  <c r="G1251" i="3"/>
  <c r="F1247" i="1" s="1"/>
  <c r="H1251" i="3"/>
  <c r="G1247" i="1" s="1"/>
  <c r="I1251" i="3"/>
  <c r="H1247" i="1" s="1"/>
  <c r="J1251" i="3"/>
  <c r="I1247" i="1" s="1"/>
  <c r="K1251" i="3"/>
  <c r="J1247" i="1" s="1"/>
  <c r="D1252" i="3"/>
  <c r="C1248" i="1" s="1"/>
  <c r="G1252" i="3"/>
  <c r="F1248" i="1" s="1"/>
  <c r="H1252" i="3"/>
  <c r="G1248" i="1" s="1"/>
  <c r="I1252" i="3"/>
  <c r="H1248" i="1" s="1"/>
  <c r="J1252" i="3"/>
  <c r="I1248" i="1" s="1"/>
  <c r="K1252" i="3"/>
  <c r="J1248" i="1" s="1"/>
  <c r="D1253" i="3"/>
  <c r="C1249" i="1" s="1"/>
  <c r="G1253" i="3"/>
  <c r="F1249" i="1" s="1"/>
  <c r="H1253" i="3"/>
  <c r="G1249" i="1" s="1"/>
  <c r="I1253" i="3"/>
  <c r="H1249" i="1" s="1"/>
  <c r="J1253" i="3"/>
  <c r="I1249" i="1" s="1"/>
  <c r="K1253" i="3"/>
  <c r="J1249" i="1" s="1"/>
  <c r="D1254" i="3"/>
  <c r="C1250" i="1" s="1"/>
  <c r="G1254" i="3"/>
  <c r="F1250" i="1" s="1"/>
  <c r="H1254" i="3"/>
  <c r="G1250" i="1" s="1"/>
  <c r="I1254" i="3"/>
  <c r="H1250" i="1" s="1"/>
  <c r="J1254" i="3"/>
  <c r="I1250" i="1" s="1"/>
  <c r="K1254" i="3"/>
  <c r="J1250" i="1" s="1"/>
  <c r="D1255" i="3"/>
  <c r="C1251" i="1" s="1"/>
  <c r="G1255" i="3"/>
  <c r="F1251" i="1" s="1"/>
  <c r="H1255" i="3"/>
  <c r="G1251" i="1" s="1"/>
  <c r="I1255" i="3"/>
  <c r="H1251" i="1" s="1"/>
  <c r="J1255" i="3"/>
  <c r="I1251" i="1" s="1"/>
  <c r="K1255" i="3"/>
  <c r="J1251" i="1" s="1"/>
  <c r="D1256" i="3"/>
  <c r="C1252" i="1" s="1"/>
  <c r="G1256" i="3"/>
  <c r="F1252" i="1" s="1"/>
  <c r="H1256" i="3"/>
  <c r="G1252" i="1" s="1"/>
  <c r="I1256" i="3"/>
  <c r="H1252" i="1" s="1"/>
  <c r="J1256" i="3"/>
  <c r="I1252" i="1" s="1"/>
  <c r="K1256" i="3"/>
  <c r="J1252" i="1" s="1"/>
  <c r="D1257" i="3"/>
  <c r="C1253" i="1" s="1"/>
  <c r="G1257" i="3"/>
  <c r="F1253" i="1" s="1"/>
  <c r="H1257" i="3"/>
  <c r="G1253" i="1" s="1"/>
  <c r="I1257" i="3"/>
  <c r="H1253" i="1" s="1"/>
  <c r="J1257" i="3"/>
  <c r="I1253" i="1" s="1"/>
  <c r="K1257" i="3"/>
  <c r="J1253" i="1" s="1"/>
  <c r="D1258" i="3"/>
  <c r="C1254" i="1" s="1"/>
  <c r="G1258" i="3"/>
  <c r="F1254" i="1" s="1"/>
  <c r="H1258" i="3"/>
  <c r="G1254" i="1" s="1"/>
  <c r="I1258" i="3"/>
  <c r="H1254" i="1" s="1"/>
  <c r="J1258" i="3"/>
  <c r="I1254" i="1" s="1"/>
  <c r="K1258" i="3"/>
  <c r="J1254" i="1" s="1"/>
  <c r="D1259" i="3"/>
  <c r="C1255" i="1" s="1"/>
  <c r="G1259" i="3"/>
  <c r="F1255" i="1" s="1"/>
  <c r="H1259" i="3"/>
  <c r="G1255" i="1" s="1"/>
  <c r="I1259" i="3"/>
  <c r="H1255" i="1" s="1"/>
  <c r="J1259" i="3"/>
  <c r="I1255" i="1" s="1"/>
  <c r="K1259" i="3"/>
  <c r="J1255" i="1" s="1"/>
  <c r="D1260" i="3"/>
  <c r="C1256" i="1" s="1"/>
  <c r="G1260" i="3"/>
  <c r="F1256" i="1" s="1"/>
  <c r="H1260" i="3"/>
  <c r="G1256" i="1" s="1"/>
  <c r="I1260" i="3"/>
  <c r="H1256" i="1" s="1"/>
  <c r="J1260" i="3"/>
  <c r="I1256" i="1" s="1"/>
  <c r="K1260" i="3"/>
  <c r="J1256" i="1" s="1"/>
  <c r="D1261" i="3"/>
  <c r="C1257" i="1" s="1"/>
  <c r="G1261" i="3"/>
  <c r="F1257" i="1" s="1"/>
  <c r="H1261" i="3"/>
  <c r="G1257" i="1" s="1"/>
  <c r="I1261" i="3"/>
  <c r="H1257" i="1" s="1"/>
  <c r="J1261" i="3"/>
  <c r="I1257" i="1" s="1"/>
  <c r="K1261" i="3"/>
  <c r="J1257" i="1" s="1"/>
  <c r="D1262" i="3"/>
  <c r="C1258" i="1" s="1"/>
  <c r="G1262" i="3"/>
  <c r="F1258" i="1" s="1"/>
  <c r="H1262" i="3"/>
  <c r="G1258" i="1" s="1"/>
  <c r="I1262" i="3"/>
  <c r="H1258" i="1" s="1"/>
  <c r="J1262" i="3"/>
  <c r="I1258" i="1" s="1"/>
  <c r="K1262" i="3"/>
  <c r="J1258" i="1" s="1"/>
  <c r="D1263" i="3"/>
  <c r="C1259" i="1" s="1"/>
  <c r="G1263" i="3"/>
  <c r="F1259" i="1" s="1"/>
  <c r="H1263" i="3"/>
  <c r="G1259" i="1" s="1"/>
  <c r="I1263" i="3"/>
  <c r="H1259" i="1" s="1"/>
  <c r="J1263" i="3"/>
  <c r="I1259" i="1" s="1"/>
  <c r="K1263" i="3"/>
  <c r="J1259" i="1" s="1"/>
  <c r="D1264" i="3"/>
  <c r="C1260" i="1" s="1"/>
  <c r="G1264" i="3"/>
  <c r="F1260" i="1" s="1"/>
  <c r="H1264" i="3"/>
  <c r="G1260" i="1" s="1"/>
  <c r="I1264" i="3"/>
  <c r="H1260" i="1" s="1"/>
  <c r="J1264" i="3"/>
  <c r="I1260" i="1" s="1"/>
  <c r="K1264" i="3"/>
  <c r="J1260" i="1" s="1"/>
  <c r="D1265" i="3"/>
  <c r="C1261" i="1" s="1"/>
  <c r="G1265" i="3"/>
  <c r="F1261" i="1" s="1"/>
  <c r="H1265" i="3"/>
  <c r="G1261" i="1" s="1"/>
  <c r="I1265" i="3"/>
  <c r="H1261" i="1" s="1"/>
  <c r="J1265" i="3"/>
  <c r="I1261" i="1" s="1"/>
  <c r="K1265" i="3"/>
  <c r="J1261" i="1" s="1"/>
  <c r="D1266" i="3"/>
  <c r="C1262" i="1" s="1"/>
  <c r="G1266" i="3"/>
  <c r="F1262" i="1" s="1"/>
  <c r="H1266" i="3"/>
  <c r="G1262" i="1" s="1"/>
  <c r="I1266" i="3"/>
  <c r="H1262" i="1" s="1"/>
  <c r="J1266" i="3"/>
  <c r="I1262" i="1" s="1"/>
  <c r="K1266" i="3"/>
  <c r="J1262" i="1" s="1"/>
  <c r="D1267" i="3"/>
  <c r="C1263" i="1" s="1"/>
  <c r="G1267" i="3"/>
  <c r="F1263" i="1" s="1"/>
  <c r="H1267" i="3"/>
  <c r="G1263" i="1" s="1"/>
  <c r="I1267" i="3"/>
  <c r="H1263" i="1" s="1"/>
  <c r="J1267" i="3"/>
  <c r="I1263" i="1" s="1"/>
  <c r="K1267" i="3"/>
  <c r="J1263" i="1" s="1"/>
  <c r="D1268" i="3"/>
  <c r="C1264" i="1" s="1"/>
  <c r="G1268" i="3"/>
  <c r="F1264" i="1" s="1"/>
  <c r="H1268" i="3"/>
  <c r="G1264" i="1" s="1"/>
  <c r="I1268" i="3"/>
  <c r="H1264" i="1" s="1"/>
  <c r="J1268" i="3"/>
  <c r="I1264" i="1" s="1"/>
  <c r="K1268" i="3"/>
  <c r="J1264" i="1" s="1"/>
  <c r="D1269" i="3"/>
  <c r="C1265" i="1" s="1"/>
  <c r="G1269" i="3"/>
  <c r="F1265" i="1" s="1"/>
  <c r="H1269" i="3"/>
  <c r="G1265" i="1" s="1"/>
  <c r="I1269" i="3"/>
  <c r="H1265" i="1" s="1"/>
  <c r="J1269" i="3"/>
  <c r="I1265" i="1" s="1"/>
  <c r="K1269" i="3"/>
  <c r="J1265" i="1" s="1"/>
  <c r="D1270" i="3"/>
  <c r="C1266" i="1" s="1"/>
  <c r="G1270" i="3"/>
  <c r="F1266" i="1" s="1"/>
  <c r="H1270" i="3"/>
  <c r="G1266" i="1" s="1"/>
  <c r="I1270" i="3"/>
  <c r="H1266" i="1" s="1"/>
  <c r="J1270" i="3"/>
  <c r="I1266" i="1" s="1"/>
  <c r="K1270" i="3"/>
  <c r="J1266" i="1" s="1"/>
  <c r="D1271" i="3"/>
  <c r="C1267" i="1" s="1"/>
  <c r="G1271" i="3"/>
  <c r="F1267" i="1" s="1"/>
  <c r="H1271" i="3"/>
  <c r="G1267" i="1" s="1"/>
  <c r="I1271" i="3"/>
  <c r="H1267" i="1" s="1"/>
  <c r="J1271" i="3"/>
  <c r="I1267" i="1" s="1"/>
  <c r="K1271" i="3"/>
  <c r="J1267" i="1" s="1"/>
  <c r="D1272" i="3"/>
  <c r="C1268" i="1" s="1"/>
  <c r="G1272" i="3"/>
  <c r="F1268" i="1" s="1"/>
  <c r="H1272" i="3"/>
  <c r="G1268" i="1" s="1"/>
  <c r="I1272" i="3"/>
  <c r="H1268" i="1" s="1"/>
  <c r="J1272" i="3"/>
  <c r="I1268" i="1" s="1"/>
  <c r="K1272" i="3"/>
  <c r="J1268" i="1" s="1"/>
  <c r="D1273" i="3"/>
  <c r="C1269" i="1" s="1"/>
  <c r="G1273" i="3"/>
  <c r="F1269" i="1" s="1"/>
  <c r="H1273" i="3"/>
  <c r="G1269" i="1" s="1"/>
  <c r="I1273" i="3"/>
  <c r="H1269" i="1" s="1"/>
  <c r="J1273" i="3"/>
  <c r="I1269" i="1" s="1"/>
  <c r="K1273" i="3"/>
  <c r="J1269" i="1" s="1"/>
  <c r="D1274" i="3"/>
  <c r="C1270" i="1" s="1"/>
  <c r="G1274" i="3"/>
  <c r="F1270" i="1" s="1"/>
  <c r="H1274" i="3"/>
  <c r="G1270" i="1" s="1"/>
  <c r="I1274" i="3"/>
  <c r="H1270" i="1" s="1"/>
  <c r="J1274" i="3"/>
  <c r="I1270" i="1" s="1"/>
  <c r="K1274" i="3"/>
  <c r="J1270" i="1" s="1"/>
  <c r="D1275" i="3"/>
  <c r="C1271" i="1" s="1"/>
  <c r="G1275" i="3"/>
  <c r="F1271" i="1" s="1"/>
  <c r="H1275" i="3"/>
  <c r="G1271" i="1" s="1"/>
  <c r="I1275" i="3"/>
  <c r="H1271" i="1" s="1"/>
  <c r="J1275" i="3"/>
  <c r="I1271" i="1" s="1"/>
  <c r="K1275" i="3"/>
  <c r="J1271" i="1" s="1"/>
  <c r="D1276" i="3"/>
  <c r="C1272" i="1" s="1"/>
  <c r="G1276" i="3"/>
  <c r="F1272" i="1" s="1"/>
  <c r="H1276" i="3"/>
  <c r="G1272" i="1" s="1"/>
  <c r="I1276" i="3"/>
  <c r="H1272" i="1" s="1"/>
  <c r="J1276" i="3"/>
  <c r="I1272" i="1" s="1"/>
  <c r="K1276" i="3"/>
  <c r="J1272" i="1" s="1"/>
  <c r="D1277" i="3"/>
  <c r="C1273" i="1" s="1"/>
  <c r="G1277" i="3"/>
  <c r="F1273" i="1" s="1"/>
  <c r="H1277" i="3"/>
  <c r="G1273" i="1" s="1"/>
  <c r="I1277" i="3"/>
  <c r="H1273" i="1" s="1"/>
  <c r="J1277" i="3"/>
  <c r="I1273" i="1" s="1"/>
  <c r="K1277" i="3"/>
  <c r="J1273" i="1" s="1"/>
  <c r="D1278" i="3"/>
  <c r="C1274" i="1" s="1"/>
  <c r="G1278" i="3"/>
  <c r="F1274" i="1" s="1"/>
  <c r="H1278" i="3"/>
  <c r="G1274" i="1" s="1"/>
  <c r="I1278" i="3"/>
  <c r="H1274" i="1" s="1"/>
  <c r="J1278" i="3"/>
  <c r="I1274" i="1" s="1"/>
  <c r="K1278" i="3"/>
  <c r="J1274" i="1" s="1"/>
  <c r="D1279" i="3"/>
  <c r="C1275" i="1" s="1"/>
  <c r="G1279" i="3"/>
  <c r="F1275" i="1" s="1"/>
  <c r="H1279" i="3"/>
  <c r="G1275" i="1" s="1"/>
  <c r="I1279" i="3"/>
  <c r="H1275" i="1" s="1"/>
  <c r="J1279" i="3"/>
  <c r="I1275" i="1" s="1"/>
  <c r="K1279" i="3"/>
  <c r="J1275" i="1" s="1"/>
  <c r="D1280" i="3"/>
  <c r="C1276" i="1" s="1"/>
  <c r="G1280" i="3"/>
  <c r="F1276" i="1" s="1"/>
  <c r="H1280" i="3"/>
  <c r="G1276" i="1" s="1"/>
  <c r="I1280" i="3"/>
  <c r="H1276" i="1" s="1"/>
  <c r="J1280" i="3"/>
  <c r="I1276" i="1" s="1"/>
  <c r="K1280" i="3"/>
  <c r="J1276" i="1" s="1"/>
  <c r="D1281" i="3"/>
  <c r="C1277" i="1" s="1"/>
  <c r="G1281" i="3"/>
  <c r="F1277" i="1" s="1"/>
  <c r="H1281" i="3"/>
  <c r="G1277" i="1" s="1"/>
  <c r="I1281" i="3"/>
  <c r="H1277" i="1" s="1"/>
  <c r="J1281" i="3"/>
  <c r="I1277" i="1" s="1"/>
  <c r="K1281" i="3"/>
  <c r="J1277" i="1" s="1"/>
  <c r="D1282" i="3"/>
  <c r="C1278" i="1" s="1"/>
  <c r="G1282" i="3"/>
  <c r="F1278" i="1" s="1"/>
  <c r="H1282" i="3"/>
  <c r="G1278" i="1" s="1"/>
  <c r="I1282" i="3"/>
  <c r="H1278" i="1" s="1"/>
  <c r="J1282" i="3"/>
  <c r="I1278" i="1" s="1"/>
  <c r="K1282" i="3"/>
  <c r="J1278" i="1" s="1"/>
  <c r="D1283" i="3"/>
  <c r="C1279" i="1" s="1"/>
  <c r="G1283" i="3"/>
  <c r="F1279" i="1" s="1"/>
  <c r="H1283" i="3"/>
  <c r="G1279" i="1" s="1"/>
  <c r="I1283" i="3"/>
  <c r="H1279" i="1" s="1"/>
  <c r="J1283" i="3"/>
  <c r="I1279" i="1" s="1"/>
  <c r="K1283" i="3"/>
  <c r="J1279" i="1" s="1"/>
  <c r="D1284" i="3"/>
  <c r="C1280" i="1" s="1"/>
  <c r="G1284" i="3"/>
  <c r="F1280" i="1" s="1"/>
  <c r="H1284" i="3"/>
  <c r="G1280" i="1" s="1"/>
  <c r="I1284" i="3"/>
  <c r="H1280" i="1" s="1"/>
  <c r="J1284" i="3"/>
  <c r="I1280" i="1" s="1"/>
  <c r="K1284" i="3"/>
  <c r="J1280" i="1" s="1"/>
  <c r="D1285" i="3"/>
  <c r="C1281" i="1" s="1"/>
  <c r="G1285" i="3"/>
  <c r="F1281" i="1" s="1"/>
  <c r="H1285" i="3"/>
  <c r="G1281" i="1" s="1"/>
  <c r="I1285" i="3"/>
  <c r="H1281" i="1" s="1"/>
  <c r="J1285" i="3"/>
  <c r="I1281" i="1" s="1"/>
  <c r="K1285" i="3"/>
  <c r="J1281" i="1" s="1"/>
  <c r="D1286" i="3"/>
  <c r="C1282" i="1" s="1"/>
  <c r="G1286" i="3"/>
  <c r="F1282" i="1" s="1"/>
  <c r="H1286" i="3"/>
  <c r="G1282" i="1" s="1"/>
  <c r="I1286" i="3"/>
  <c r="H1282" i="1" s="1"/>
  <c r="J1286" i="3"/>
  <c r="I1282" i="1" s="1"/>
  <c r="K1286" i="3"/>
  <c r="J1282" i="1" s="1"/>
  <c r="D1287" i="3"/>
  <c r="C1283" i="1" s="1"/>
  <c r="G1287" i="3"/>
  <c r="F1283" i="1" s="1"/>
  <c r="H1287" i="3"/>
  <c r="G1283" i="1" s="1"/>
  <c r="I1287" i="3"/>
  <c r="H1283" i="1" s="1"/>
  <c r="J1287" i="3"/>
  <c r="I1283" i="1" s="1"/>
  <c r="K1287" i="3"/>
  <c r="J1283" i="1" s="1"/>
  <c r="D1288" i="3"/>
  <c r="C1284" i="1" s="1"/>
  <c r="G1288" i="3"/>
  <c r="F1284" i="1" s="1"/>
  <c r="H1288" i="3"/>
  <c r="G1284" i="1" s="1"/>
  <c r="I1288" i="3"/>
  <c r="H1284" i="1" s="1"/>
  <c r="J1288" i="3"/>
  <c r="I1284" i="1" s="1"/>
  <c r="K1288" i="3"/>
  <c r="J1284" i="1" s="1"/>
  <c r="D1289" i="3"/>
  <c r="C1285" i="1" s="1"/>
  <c r="G1289" i="3"/>
  <c r="F1285" i="1" s="1"/>
  <c r="H1289" i="3"/>
  <c r="G1285" i="1" s="1"/>
  <c r="I1289" i="3"/>
  <c r="H1285" i="1" s="1"/>
  <c r="J1289" i="3"/>
  <c r="I1285" i="1" s="1"/>
  <c r="K1289" i="3"/>
  <c r="J1285" i="1" s="1"/>
  <c r="D1290" i="3"/>
  <c r="C1286" i="1" s="1"/>
  <c r="G1290" i="3"/>
  <c r="F1286" i="1" s="1"/>
  <c r="H1290" i="3"/>
  <c r="G1286" i="1" s="1"/>
  <c r="I1290" i="3"/>
  <c r="H1286" i="1" s="1"/>
  <c r="J1290" i="3"/>
  <c r="I1286" i="1" s="1"/>
  <c r="K1290" i="3"/>
  <c r="J1286" i="1" s="1"/>
  <c r="D1291" i="3"/>
  <c r="C1287" i="1" s="1"/>
  <c r="G1291" i="3"/>
  <c r="F1287" i="1" s="1"/>
  <c r="H1291" i="3"/>
  <c r="G1287" i="1" s="1"/>
  <c r="I1291" i="3"/>
  <c r="H1287" i="1" s="1"/>
  <c r="J1291" i="3"/>
  <c r="I1287" i="1" s="1"/>
  <c r="K1291" i="3"/>
  <c r="J1287" i="1" s="1"/>
  <c r="D1292" i="3"/>
  <c r="C1288" i="1" s="1"/>
  <c r="G1292" i="3"/>
  <c r="F1288" i="1" s="1"/>
  <c r="H1292" i="3"/>
  <c r="G1288" i="1" s="1"/>
  <c r="I1292" i="3"/>
  <c r="H1288" i="1" s="1"/>
  <c r="J1292" i="3"/>
  <c r="I1288" i="1" s="1"/>
  <c r="K1292" i="3"/>
  <c r="J1288" i="1" s="1"/>
  <c r="D1293" i="3"/>
  <c r="C1289" i="1" s="1"/>
  <c r="G1293" i="3"/>
  <c r="F1289" i="1" s="1"/>
  <c r="H1293" i="3"/>
  <c r="G1289" i="1" s="1"/>
  <c r="I1293" i="3"/>
  <c r="H1289" i="1" s="1"/>
  <c r="J1293" i="3"/>
  <c r="I1289" i="1" s="1"/>
  <c r="K1293" i="3"/>
  <c r="J1289" i="1" s="1"/>
  <c r="D1294" i="3"/>
  <c r="C1290" i="1" s="1"/>
  <c r="G1294" i="3"/>
  <c r="F1290" i="1" s="1"/>
  <c r="H1294" i="3"/>
  <c r="G1290" i="1" s="1"/>
  <c r="I1294" i="3"/>
  <c r="H1290" i="1" s="1"/>
  <c r="J1294" i="3"/>
  <c r="I1290" i="1" s="1"/>
  <c r="K1294" i="3"/>
  <c r="J1290" i="1" s="1"/>
  <c r="D1295" i="3"/>
  <c r="C1291" i="1" s="1"/>
  <c r="G1295" i="3"/>
  <c r="F1291" i="1" s="1"/>
  <c r="H1295" i="3"/>
  <c r="G1291" i="1" s="1"/>
  <c r="I1295" i="3"/>
  <c r="H1291" i="1" s="1"/>
  <c r="J1295" i="3"/>
  <c r="I1291" i="1" s="1"/>
  <c r="K1295" i="3"/>
  <c r="J1291" i="1" s="1"/>
  <c r="D1296" i="3"/>
  <c r="C1292" i="1" s="1"/>
  <c r="G1296" i="3"/>
  <c r="F1292" i="1" s="1"/>
  <c r="H1296" i="3"/>
  <c r="G1292" i="1" s="1"/>
  <c r="I1296" i="3"/>
  <c r="H1292" i="1" s="1"/>
  <c r="J1296" i="3"/>
  <c r="I1292" i="1" s="1"/>
  <c r="K1296" i="3"/>
  <c r="J1292" i="1" s="1"/>
  <c r="D1297" i="3"/>
  <c r="C1293" i="1" s="1"/>
  <c r="G1297" i="3"/>
  <c r="F1293" i="1" s="1"/>
  <c r="H1297" i="3"/>
  <c r="G1293" i="1" s="1"/>
  <c r="I1297" i="3"/>
  <c r="H1293" i="1" s="1"/>
  <c r="J1297" i="3"/>
  <c r="I1293" i="1" s="1"/>
  <c r="K1297" i="3"/>
  <c r="J1293" i="1" s="1"/>
  <c r="D1298" i="3"/>
  <c r="C1294" i="1" s="1"/>
  <c r="G1298" i="3"/>
  <c r="F1294" i="1" s="1"/>
  <c r="H1298" i="3"/>
  <c r="G1294" i="1" s="1"/>
  <c r="I1298" i="3"/>
  <c r="H1294" i="1" s="1"/>
  <c r="J1298" i="3"/>
  <c r="I1294" i="1" s="1"/>
  <c r="K1298" i="3"/>
  <c r="J1294" i="1" s="1"/>
  <c r="D1299" i="3"/>
  <c r="C1295" i="1" s="1"/>
  <c r="G1299" i="3"/>
  <c r="F1295" i="1" s="1"/>
  <c r="H1299" i="3"/>
  <c r="G1295" i="1" s="1"/>
  <c r="I1299" i="3"/>
  <c r="H1295" i="1" s="1"/>
  <c r="J1299" i="3"/>
  <c r="I1295" i="1" s="1"/>
  <c r="K1299" i="3"/>
  <c r="J1295" i="1" s="1"/>
  <c r="D1300" i="3"/>
  <c r="C1296" i="1" s="1"/>
  <c r="G1300" i="3"/>
  <c r="F1296" i="1" s="1"/>
  <c r="H1300" i="3"/>
  <c r="G1296" i="1" s="1"/>
  <c r="I1300" i="3"/>
  <c r="H1296" i="1" s="1"/>
  <c r="J1300" i="3"/>
  <c r="I1296" i="1" s="1"/>
  <c r="K1300" i="3"/>
  <c r="J1296" i="1" s="1"/>
  <c r="D1301" i="3"/>
  <c r="C1297" i="1" s="1"/>
  <c r="G1301" i="3"/>
  <c r="F1297" i="1" s="1"/>
  <c r="H1301" i="3"/>
  <c r="G1297" i="1" s="1"/>
  <c r="I1301" i="3"/>
  <c r="H1297" i="1" s="1"/>
  <c r="J1301" i="3"/>
  <c r="I1297" i="1" s="1"/>
  <c r="K1301" i="3"/>
  <c r="J1297" i="1" s="1"/>
  <c r="D1302" i="3"/>
  <c r="C1298" i="1" s="1"/>
  <c r="G1302" i="3"/>
  <c r="F1298" i="1" s="1"/>
  <c r="H1302" i="3"/>
  <c r="G1298" i="1" s="1"/>
  <c r="I1302" i="3"/>
  <c r="H1298" i="1" s="1"/>
  <c r="J1302" i="3"/>
  <c r="I1298" i="1" s="1"/>
  <c r="K1302" i="3"/>
  <c r="J1298" i="1" s="1"/>
  <c r="D1303" i="3"/>
  <c r="C1299" i="1" s="1"/>
  <c r="G1303" i="3"/>
  <c r="F1299" i="1" s="1"/>
  <c r="H1303" i="3"/>
  <c r="G1299" i="1" s="1"/>
  <c r="I1303" i="3"/>
  <c r="H1299" i="1" s="1"/>
  <c r="J1303" i="3"/>
  <c r="I1299" i="1" s="1"/>
  <c r="K1303" i="3"/>
  <c r="J1299" i="1" s="1"/>
  <c r="D1304" i="3"/>
  <c r="C1300" i="1" s="1"/>
  <c r="G1304" i="3"/>
  <c r="F1300" i="1" s="1"/>
  <c r="H1304" i="3"/>
  <c r="G1300" i="1" s="1"/>
  <c r="I1304" i="3"/>
  <c r="H1300" i="1" s="1"/>
  <c r="J1304" i="3"/>
  <c r="I1300" i="1" s="1"/>
  <c r="K1304" i="3"/>
  <c r="J1300" i="1" s="1"/>
  <c r="D1305" i="3"/>
  <c r="C1301" i="1" s="1"/>
  <c r="G1305" i="3"/>
  <c r="F1301" i="1" s="1"/>
  <c r="H1305" i="3"/>
  <c r="G1301" i="1" s="1"/>
  <c r="I1305" i="3"/>
  <c r="H1301" i="1" s="1"/>
  <c r="J1305" i="3"/>
  <c r="I1301" i="1" s="1"/>
  <c r="K1305" i="3"/>
  <c r="J1301" i="1" s="1"/>
  <c r="D1306" i="3"/>
  <c r="C1302" i="1" s="1"/>
  <c r="G1306" i="3"/>
  <c r="F1302" i="1" s="1"/>
  <c r="H1306" i="3"/>
  <c r="G1302" i="1" s="1"/>
  <c r="I1306" i="3"/>
  <c r="H1302" i="1" s="1"/>
  <c r="J1306" i="3"/>
  <c r="I1302" i="1" s="1"/>
  <c r="K1306" i="3"/>
  <c r="J1302" i="1" s="1"/>
  <c r="D1307" i="3"/>
  <c r="C1303" i="1" s="1"/>
  <c r="G1307" i="3"/>
  <c r="F1303" i="1" s="1"/>
  <c r="H1307" i="3"/>
  <c r="G1303" i="1" s="1"/>
  <c r="I1307" i="3"/>
  <c r="H1303" i="1" s="1"/>
  <c r="J1307" i="3"/>
  <c r="I1303" i="1" s="1"/>
  <c r="K1307" i="3"/>
  <c r="J1303" i="1" s="1"/>
  <c r="D1308" i="3"/>
  <c r="C1304" i="1" s="1"/>
  <c r="G1308" i="3"/>
  <c r="F1304" i="1" s="1"/>
  <c r="H1308" i="3"/>
  <c r="G1304" i="1" s="1"/>
  <c r="I1308" i="3"/>
  <c r="H1304" i="1" s="1"/>
  <c r="J1308" i="3"/>
  <c r="I1304" i="1" s="1"/>
  <c r="K1308" i="3"/>
  <c r="J1304" i="1" s="1"/>
  <c r="D1309" i="3"/>
  <c r="C1305" i="1" s="1"/>
  <c r="G1309" i="3"/>
  <c r="F1305" i="1" s="1"/>
  <c r="H1309" i="3"/>
  <c r="G1305" i="1" s="1"/>
  <c r="I1309" i="3"/>
  <c r="H1305" i="1" s="1"/>
  <c r="J1309" i="3"/>
  <c r="I1305" i="1" s="1"/>
  <c r="K1309" i="3"/>
  <c r="J1305" i="1" s="1"/>
  <c r="D1310" i="3"/>
  <c r="C1306" i="1" s="1"/>
  <c r="G1310" i="3"/>
  <c r="F1306" i="1" s="1"/>
  <c r="H1310" i="3"/>
  <c r="G1306" i="1" s="1"/>
  <c r="I1310" i="3"/>
  <c r="H1306" i="1" s="1"/>
  <c r="J1310" i="3"/>
  <c r="I1306" i="1" s="1"/>
  <c r="K1310" i="3"/>
  <c r="J1306" i="1" s="1"/>
  <c r="D1311" i="3"/>
  <c r="C1307" i="1" s="1"/>
  <c r="G1311" i="3"/>
  <c r="F1307" i="1" s="1"/>
  <c r="H1311" i="3"/>
  <c r="G1307" i="1" s="1"/>
  <c r="I1311" i="3"/>
  <c r="H1307" i="1" s="1"/>
  <c r="J1311" i="3"/>
  <c r="I1307" i="1" s="1"/>
  <c r="K1311" i="3"/>
  <c r="J1307" i="1" s="1"/>
  <c r="D1312" i="3"/>
  <c r="C1308" i="1" s="1"/>
  <c r="G1312" i="3"/>
  <c r="F1308" i="1" s="1"/>
  <c r="H1312" i="3"/>
  <c r="G1308" i="1" s="1"/>
  <c r="I1312" i="3"/>
  <c r="H1308" i="1" s="1"/>
  <c r="J1312" i="3"/>
  <c r="I1308" i="1" s="1"/>
  <c r="K1312" i="3"/>
  <c r="J1308" i="1" s="1"/>
  <c r="D1313" i="3"/>
  <c r="C1309" i="1" s="1"/>
  <c r="G1313" i="3"/>
  <c r="F1309" i="1" s="1"/>
  <c r="H1313" i="3"/>
  <c r="G1309" i="1" s="1"/>
  <c r="I1313" i="3"/>
  <c r="H1309" i="1" s="1"/>
  <c r="J1313" i="3"/>
  <c r="I1309" i="1" s="1"/>
  <c r="K1313" i="3"/>
  <c r="J1309" i="1" s="1"/>
  <c r="D1314" i="3"/>
  <c r="C1310" i="1" s="1"/>
  <c r="G1314" i="3"/>
  <c r="F1310" i="1" s="1"/>
  <c r="H1314" i="3"/>
  <c r="G1310" i="1" s="1"/>
  <c r="I1314" i="3"/>
  <c r="H1310" i="1" s="1"/>
  <c r="J1314" i="3"/>
  <c r="I1310" i="1" s="1"/>
  <c r="K1314" i="3"/>
  <c r="J1310" i="1" s="1"/>
  <c r="D1315" i="3"/>
  <c r="C1311" i="1" s="1"/>
  <c r="G1315" i="3"/>
  <c r="F1311" i="1" s="1"/>
  <c r="H1315" i="3"/>
  <c r="G1311" i="1" s="1"/>
  <c r="I1315" i="3"/>
  <c r="H1311" i="1" s="1"/>
  <c r="J1315" i="3"/>
  <c r="I1311" i="1" s="1"/>
  <c r="K1315" i="3"/>
  <c r="J1311" i="1" s="1"/>
  <c r="D1316" i="3"/>
  <c r="C1312" i="1" s="1"/>
  <c r="G1316" i="3"/>
  <c r="F1312" i="1" s="1"/>
  <c r="H1316" i="3"/>
  <c r="G1312" i="1" s="1"/>
  <c r="I1316" i="3"/>
  <c r="H1312" i="1" s="1"/>
  <c r="J1316" i="3"/>
  <c r="I1312" i="1" s="1"/>
  <c r="K1316" i="3"/>
  <c r="J1312" i="1" s="1"/>
  <c r="D1317" i="3"/>
  <c r="C1313" i="1" s="1"/>
  <c r="G1317" i="3"/>
  <c r="F1313" i="1" s="1"/>
  <c r="H1317" i="3"/>
  <c r="G1313" i="1" s="1"/>
  <c r="I1317" i="3"/>
  <c r="H1313" i="1" s="1"/>
  <c r="J1317" i="3"/>
  <c r="I1313" i="1" s="1"/>
  <c r="K1317" i="3"/>
  <c r="J1313" i="1" s="1"/>
  <c r="D1318" i="3"/>
  <c r="C1314" i="1" s="1"/>
  <c r="G1318" i="3"/>
  <c r="F1314" i="1" s="1"/>
  <c r="H1318" i="3"/>
  <c r="G1314" i="1" s="1"/>
  <c r="I1318" i="3"/>
  <c r="H1314" i="1" s="1"/>
  <c r="J1318" i="3"/>
  <c r="I1314" i="1" s="1"/>
  <c r="K1318" i="3"/>
  <c r="J1314" i="1" s="1"/>
  <c r="D1319" i="3"/>
  <c r="C1315" i="1" s="1"/>
  <c r="G1319" i="3"/>
  <c r="F1315" i="1" s="1"/>
  <c r="H1319" i="3"/>
  <c r="G1315" i="1" s="1"/>
  <c r="I1319" i="3"/>
  <c r="H1315" i="1" s="1"/>
  <c r="J1319" i="3"/>
  <c r="I1315" i="1" s="1"/>
  <c r="K1319" i="3"/>
  <c r="J1315" i="1" s="1"/>
  <c r="D1320" i="3"/>
  <c r="C1316" i="1" s="1"/>
  <c r="G1320" i="3"/>
  <c r="F1316" i="1" s="1"/>
  <c r="H1320" i="3"/>
  <c r="G1316" i="1" s="1"/>
  <c r="I1320" i="3"/>
  <c r="H1316" i="1" s="1"/>
  <c r="J1320" i="3"/>
  <c r="I1316" i="1" s="1"/>
  <c r="K1320" i="3"/>
  <c r="J1316" i="1" s="1"/>
  <c r="D1321" i="3"/>
  <c r="C1317" i="1" s="1"/>
  <c r="G1321" i="3"/>
  <c r="F1317" i="1" s="1"/>
  <c r="H1321" i="3"/>
  <c r="G1317" i="1" s="1"/>
  <c r="I1321" i="3"/>
  <c r="H1317" i="1" s="1"/>
  <c r="J1321" i="3"/>
  <c r="I1317" i="1" s="1"/>
  <c r="K1321" i="3"/>
  <c r="J1317" i="1" s="1"/>
  <c r="D1322" i="3"/>
  <c r="C1318" i="1" s="1"/>
  <c r="G1322" i="3"/>
  <c r="F1318" i="1" s="1"/>
  <c r="H1322" i="3"/>
  <c r="G1318" i="1" s="1"/>
  <c r="I1322" i="3"/>
  <c r="H1318" i="1" s="1"/>
  <c r="J1322" i="3"/>
  <c r="I1318" i="1" s="1"/>
  <c r="K1322" i="3"/>
  <c r="J1318" i="1" s="1"/>
  <c r="D1323" i="3"/>
  <c r="C1319" i="1" s="1"/>
  <c r="G1323" i="3"/>
  <c r="F1319" i="1" s="1"/>
  <c r="H1323" i="3"/>
  <c r="G1319" i="1" s="1"/>
  <c r="I1323" i="3"/>
  <c r="H1319" i="1" s="1"/>
  <c r="J1323" i="3"/>
  <c r="I1319" i="1" s="1"/>
  <c r="K1323" i="3"/>
  <c r="J1319" i="1" s="1"/>
  <c r="D1324" i="3"/>
  <c r="C1320" i="1" s="1"/>
  <c r="G1324" i="3"/>
  <c r="F1320" i="1" s="1"/>
  <c r="H1324" i="3"/>
  <c r="G1320" i="1" s="1"/>
  <c r="I1324" i="3"/>
  <c r="H1320" i="1" s="1"/>
  <c r="J1324" i="3"/>
  <c r="I1320" i="1" s="1"/>
  <c r="K1324" i="3"/>
  <c r="J1320" i="1" s="1"/>
  <c r="D1325" i="3"/>
  <c r="C1321" i="1" s="1"/>
  <c r="G1325" i="3"/>
  <c r="F1321" i="1" s="1"/>
  <c r="H1325" i="3"/>
  <c r="G1321" i="1" s="1"/>
  <c r="I1325" i="3"/>
  <c r="H1321" i="1" s="1"/>
  <c r="J1325" i="3"/>
  <c r="I1321" i="1" s="1"/>
  <c r="K1325" i="3"/>
  <c r="J1321" i="1" s="1"/>
  <c r="D1326" i="3"/>
  <c r="C1322" i="1" s="1"/>
  <c r="G1326" i="3"/>
  <c r="F1322" i="1" s="1"/>
  <c r="H1326" i="3"/>
  <c r="G1322" i="1" s="1"/>
  <c r="I1326" i="3"/>
  <c r="H1322" i="1" s="1"/>
  <c r="J1326" i="3"/>
  <c r="I1322" i="1" s="1"/>
  <c r="K1326" i="3"/>
  <c r="J1322" i="1" s="1"/>
  <c r="D1327" i="3"/>
  <c r="C1323" i="1" s="1"/>
  <c r="G1327" i="3"/>
  <c r="F1323" i="1" s="1"/>
  <c r="H1327" i="3"/>
  <c r="G1323" i="1" s="1"/>
  <c r="I1327" i="3"/>
  <c r="H1323" i="1" s="1"/>
  <c r="J1327" i="3"/>
  <c r="I1323" i="1" s="1"/>
  <c r="K1327" i="3"/>
  <c r="J1323" i="1" s="1"/>
  <c r="D1328" i="3"/>
  <c r="C1324" i="1" s="1"/>
  <c r="G1328" i="3"/>
  <c r="F1324" i="1" s="1"/>
  <c r="H1328" i="3"/>
  <c r="G1324" i="1" s="1"/>
  <c r="I1328" i="3"/>
  <c r="H1324" i="1" s="1"/>
  <c r="J1328" i="3"/>
  <c r="I1324" i="1" s="1"/>
  <c r="K1328" i="3"/>
  <c r="J1324" i="1" s="1"/>
  <c r="D1329" i="3"/>
  <c r="C1325" i="1" s="1"/>
  <c r="G1329" i="3"/>
  <c r="F1325" i="1" s="1"/>
  <c r="H1329" i="3"/>
  <c r="G1325" i="1" s="1"/>
  <c r="I1329" i="3"/>
  <c r="H1325" i="1" s="1"/>
  <c r="J1329" i="3"/>
  <c r="I1325" i="1" s="1"/>
  <c r="K1329" i="3"/>
  <c r="J1325" i="1" s="1"/>
  <c r="D1330" i="3"/>
  <c r="C1326" i="1" s="1"/>
  <c r="G1330" i="3"/>
  <c r="F1326" i="1" s="1"/>
  <c r="H1330" i="3"/>
  <c r="G1326" i="1" s="1"/>
  <c r="I1330" i="3"/>
  <c r="H1326" i="1" s="1"/>
  <c r="J1330" i="3"/>
  <c r="I1326" i="1" s="1"/>
  <c r="K1330" i="3"/>
  <c r="J1326" i="1" s="1"/>
  <c r="D1331" i="3"/>
  <c r="C1327" i="1" s="1"/>
  <c r="G1331" i="3"/>
  <c r="F1327" i="1" s="1"/>
  <c r="H1331" i="3"/>
  <c r="G1327" i="1" s="1"/>
  <c r="I1331" i="3"/>
  <c r="H1327" i="1" s="1"/>
  <c r="J1331" i="3"/>
  <c r="I1327" i="1" s="1"/>
  <c r="K1331" i="3"/>
  <c r="J1327" i="1" s="1"/>
  <c r="D1332" i="3"/>
  <c r="C1328" i="1" s="1"/>
  <c r="G1332" i="3"/>
  <c r="F1328" i="1" s="1"/>
  <c r="H1332" i="3"/>
  <c r="G1328" i="1" s="1"/>
  <c r="I1332" i="3"/>
  <c r="H1328" i="1" s="1"/>
  <c r="J1332" i="3"/>
  <c r="I1328" i="1" s="1"/>
  <c r="K1332" i="3"/>
  <c r="J1328" i="1" s="1"/>
  <c r="D1333" i="3"/>
  <c r="C1329" i="1" s="1"/>
  <c r="G1333" i="3"/>
  <c r="F1329" i="1" s="1"/>
  <c r="H1333" i="3"/>
  <c r="G1329" i="1" s="1"/>
  <c r="I1333" i="3"/>
  <c r="H1329" i="1" s="1"/>
  <c r="J1333" i="3"/>
  <c r="I1329" i="1" s="1"/>
  <c r="K1333" i="3"/>
  <c r="J1329" i="1" s="1"/>
  <c r="D1334" i="3"/>
  <c r="C1330" i="1" s="1"/>
  <c r="G1334" i="3"/>
  <c r="F1330" i="1" s="1"/>
  <c r="H1334" i="3"/>
  <c r="G1330" i="1" s="1"/>
  <c r="I1334" i="3"/>
  <c r="H1330" i="1" s="1"/>
  <c r="J1334" i="3"/>
  <c r="I1330" i="1" s="1"/>
  <c r="K1334" i="3"/>
  <c r="J1330" i="1" s="1"/>
  <c r="D1335" i="3"/>
  <c r="C1331" i="1" s="1"/>
  <c r="G1335" i="3"/>
  <c r="F1331" i="1" s="1"/>
  <c r="H1335" i="3"/>
  <c r="G1331" i="1" s="1"/>
  <c r="I1335" i="3"/>
  <c r="H1331" i="1" s="1"/>
  <c r="J1335" i="3"/>
  <c r="I1331" i="1" s="1"/>
  <c r="K1335" i="3"/>
  <c r="J1331" i="1" s="1"/>
  <c r="D1336" i="3"/>
  <c r="C1332" i="1" s="1"/>
  <c r="G1336" i="3"/>
  <c r="F1332" i="1" s="1"/>
  <c r="H1336" i="3"/>
  <c r="G1332" i="1" s="1"/>
  <c r="I1336" i="3"/>
  <c r="H1332" i="1" s="1"/>
  <c r="J1336" i="3"/>
  <c r="I1332" i="1" s="1"/>
  <c r="K1336" i="3"/>
  <c r="J1332" i="1" s="1"/>
  <c r="D1337" i="3"/>
  <c r="C1333" i="1" s="1"/>
  <c r="G1337" i="3"/>
  <c r="F1333" i="1" s="1"/>
  <c r="H1337" i="3"/>
  <c r="G1333" i="1" s="1"/>
  <c r="I1337" i="3"/>
  <c r="H1333" i="1" s="1"/>
  <c r="J1337" i="3"/>
  <c r="I1333" i="1" s="1"/>
  <c r="K1337" i="3"/>
  <c r="J1333" i="1" s="1"/>
  <c r="D1338" i="3"/>
  <c r="C1334" i="1" s="1"/>
  <c r="G1338" i="3"/>
  <c r="F1334" i="1" s="1"/>
  <c r="H1338" i="3"/>
  <c r="G1334" i="1" s="1"/>
  <c r="I1338" i="3"/>
  <c r="H1334" i="1" s="1"/>
  <c r="J1338" i="3"/>
  <c r="I1334" i="1" s="1"/>
  <c r="K1338" i="3"/>
  <c r="J1334" i="1" s="1"/>
  <c r="D1339" i="3"/>
  <c r="C1335" i="1" s="1"/>
  <c r="G1339" i="3"/>
  <c r="F1335" i="1" s="1"/>
  <c r="H1339" i="3"/>
  <c r="G1335" i="1" s="1"/>
  <c r="I1339" i="3"/>
  <c r="H1335" i="1" s="1"/>
  <c r="J1339" i="3"/>
  <c r="I1335" i="1" s="1"/>
  <c r="K1339" i="3"/>
  <c r="J1335" i="1" s="1"/>
  <c r="D1340" i="3"/>
  <c r="C1336" i="1" s="1"/>
  <c r="G1340" i="3"/>
  <c r="F1336" i="1" s="1"/>
  <c r="H1340" i="3"/>
  <c r="G1336" i="1" s="1"/>
  <c r="I1340" i="3"/>
  <c r="H1336" i="1" s="1"/>
  <c r="J1340" i="3"/>
  <c r="I1336" i="1" s="1"/>
  <c r="K1340" i="3"/>
  <c r="J1336" i="1" s="1"/>
  <c r="D1341" i="3"/>
  <c r="C1337" i="1" s="1"/>
  <c r="G1341" i="3"/>
  <c r="F1337" i="1" s="1"/>
  <c r="H1341" i="3"/>
  <c r="G1337" i="1" s="1"/>
  <c r="I1341" i="3"/>
  <c r="H1337" i="1" s="1"/>
  <c r="J1341" i="3"/>
  <c r="I1337" i="1" s="1"/>
  <c r="K1341" i="3"/>
  <c r="J1337" i="1" s="1"/>
  <c r="D1342" i="3"/>
  <c r="C1338" i="1" s="1"/>
  <c r="G1342" i="3"/>
  <c r="F1338" i="1" s="1"/>
  <c r="H1342" i="3"/>
  <c r="G1338" i="1" s="1"/>
  <c r="I1342" i="3"/>
  <c r="H1338" i="1" s="1"/>
  <c r="J1342" i="3"/>
  <c r="I1338" i="1" s="1"/>
  <c r="K1342" i="3"/>
  <c r="J1338" i="1" s="1"/>
  <c r="D1343" i="3"/>
  <c r="C1339" i="1" s="1"/>
  <c r="G1343" i="3"/>
  <c r="F1339" i="1" s="1"/>
  <c r="H1343" i="3"/>
  <c r="G1339" i="1" s="1"/>
  <c r="I1343" i="3"/>
  <c r="H1339" i="1" s="1"/>
  <c r="J1343" i="3"/>
  <c r="I1339" i="1" s="1"/>
  <c r="K1343" i="3"/>
  <c r="J1339" i="1" s="1"/>
  <c r="D1344" i="3"/>
  <c r="C1340" i="1" s="1"/>
  <c r="G1344" i="3"/>
  <c r="F1340" i="1" s="1"/>
  <c r="H1344" i="3"/>
  <c r="G1340" i="1" s="1"/>
  <c r="I1344" i="3"/>
  <c r="H1340" i="1" s="1"/>
  <c r="J1344" i="3"/>
  <c r="I1340" i="1" s="1"/>
  <c r="K1344" i="3"/>
  <c r="J1340" i="1" s="1"/>
  <c r="D1345" i="3"/>
  <c r="C1341" i="1" s="1"/>
  <c r="G1345" i="3"/>
  <c r="F1341" i="1" s="1"/>
  <c r="H1345" i="3"/>
  <c r="G1341" i="1" s="1"/>
  <c r="I1345" i="3"/>
  <c r="H1341" i="1" s="1"/>
  <c r="J1345" i="3"/>
  <c r="I1341" i="1" s="1"/>
  <c r="K1345" i="3"/>
  <c r="J1341" i="1" s="1"/>
  <c r="D1346" i="3"/>
  <c r="C1342" i="1" s="1"/>
  <c r="G1346" i="3"/>
  <c r="F1342" i="1" s="1"/>
  <c r="H1346" i="3"/>
  <c r="G1342" i="1" s="1"/>
  <c r="I1346" i="3"/>
  <c r="H1342" i="1" s="1"/>
  <c r="J1346" i="3"/>
  <c r="I1342" i="1" s="1"/>
  <c r="K1346" i="3"/>
  <c r="J1342" i="1" s="1"/>
  <c r="D1347" i="3"/>
  <c r="C1343" i="1" s="1"/>
  <c r="G1347" i="3"/>
  <c r="F1343" i="1" s="1"/>
  <c r="H1347" i="3"/>
  <c r="G1343" i="1" s="1"/>
  <c r="I1347" i="3"/>
  <c r="H1343" i="1" s="1"/>
  <c r="J1347" i="3"/>
  <c r="I1343" i="1" s="1"/>
  <c r="K1347" i="3"/>
  <c r="J1343" i="1" s="1"/>
  <c r="D1348" i="3"/>
  <c r="C1344" i="1" s="1"/>
  <c r="G1348" i="3"/>
  <c r="F1344" i="1" s="1"/>
  <c r="H1348" i="3"/>
  <c r="G1344" i="1" s="1"/>
  <c r="I1348" i="3"/>
  <c r="H1344" i="1" s="1"/>
  <c r="J1348" i="3"/>
  <c r="I1344" i="1" s="1"/>
  <c r="K1348" i="3"/>
  <c r="J1344" i="1" s="1"/>
  <c r="D1349" i="3"/>
  <c r="C1345" i="1" s="1"/>
  <c r="G1349" i="3"/>
  <c r="F1345" i="1" s="1"/>
  <c r="H1349" i="3"/>
  <c r="G1345" i="1" s="1"/>
  <c r="I1349" i="3"/>
  <c r="H1345" i="1" s="1"/>
  <c r="J1349" i="3"/>
  <c r="I1345" i="1" s="1"/>
  <c r="K1349" i="3"/>
  <c r="J1345" i="1" s="1"/>
  <c r="D1350" i="3"/>
  <c r="C1346" i="1" s="1"/>
  <c r="G1350" i="3"/>
  <c r="F1346" i="1" s="1"/>
  <c r="H1350" i="3"/>
  <c r="G1346" i="1" s="1"/>
  <c r="I1350" i="3"/>
  <c r="H1346" i="1" s="1"/>
  <c r="J1350" i="3"/>
  <c r="I1346" i="1" s="1"/>
  <c r="K1350" i="3"/>
  <c r="J1346" i="1" s="1"/>
  <c r="D1351" i="3"/>
  <c r="C1347" i="1" s="1"/>
  <c r="G1351" i="3"/>
  <c r="F1347" i="1" s="1"/>
  <c r="H1351" i="3"/>
  <c r="G1347" i="1" s="1"/>
  <c r="I1351" i="3"/>
  <c r="H1347" i="1" s="1"/>
  <c r="J1351" i="3"/>
  <c r="I1347" i="1" s="1"/>
  <c r="K1351" i="3"/>
  <c r="J1347" i="1" s="1"/>
  <c r="D1352" i="3"/>
  <c r="C1348" i="1" s="1"/>
  <c r="G1352" i="3"/>
  <c r="F1348" i="1" s="1"/>
  <c r="H1352" i="3"/>
  <c r="G1348" i="1" s="1"/>
  <c r="I1352" i="3"/>
  <c r="H1348" i="1" s="1"/>
  <c r="J1352" i="3"/>
  <c r="I1348" i="1" s="1"/>
  <c r="K1352" i="3"/>
  <c r="J1348" i="1" s="1"/>
  <c r="D1353" i="3"/>
  <c r="C1349" i="1" s="1"/>
  <c r="G1353" i="3"/>
  <c r="F1349" i="1" s="1"/>
  <c r="H1353" i="3"/>
  <c r="G1349" i="1" s="1"/>
  <c r="I1353" i="3"/>
  <c r="H1349" i="1" s="1"/>
  <c r="J1353" i="3"/>
  <c r="I1349" i="1" s="1"/>
  <c r="K1353" i="3"/>
  <c r="J1349" i="1" s="1"/>
  <c r="D1354" i="3"/>
  <c r="C1350" i="1" s="1"/>
  <c r="G1354" i="3"/>
  <c r="F1350" i="1" s="1"/>
  <c r="H1354" i="3"/>
  <c r="G1350" i="1" s="1"/>
  <c r="I1354" i="3"/>
  <c r="H1350" i="1" s="1"/>
  <c r="J1354" i="3"/>
  <c r="I1350" i="1" s="1"/>
  <c r="K1354" i="3"/>
  <c r="J1350" i="1" s="1"/>
  <c r="D1355" i="3"/>
  <c r="C1351" i="1" s="1"/>
  <c r="G1355" i="3"/>
  <c r="F1351" i="1" s="1"/>
  <c r="H1355" i="3"/>
  <c r="G1351" i="1" s="1"/>
  <c r="I1355" i="3"/>
  <c r="H1351" i="1" s="1"/>
  <c r="J1355" i="3"/>
  <c r="I1351" i="1" s="1"/>
  <c r="K1355" i="3"/>
  <c r="J1351" i="1" s="1"/>
  <c r="D1356" i="3"/>
  <c r="C1352" i="1" s="1"/>
  <c r="G1356" i="3"/>
  <c r="F1352" i="1" s="1"/>
  <c r="H1356" i="3"/>
  <c r="G1352" i="1" s="1"/>
  <c r="I1356" i="3"/>
  <c r="H1352" i="1" s="1"/>
  <c r="J1356" i="3"/>
  <c r="I1352" i="1" s="1"/>
  <c r="K1356" i="3"/>
  <c r="J1352" i="1" s="1"/>
  <c r="D1357" i="3"/>
  <c r="C1353" i="1" s="1"/>
  <c r="G1357" i="3"/>
  <c r="F1353" i="1" s="1"/>
  <c r="H1357" i="3"/>
  <c r="G1353" i="1" s="1"/>
  <c r="I1357" i="3"/>
  <c r="H1353" i="1" s="1"/>
  <c r="J1357" i="3"/>
  <c r="I1353" i="1" s="1"/>
  <c r="K1357" i="3"/>
  <c r="J1353" i="1" s="1"/>
  <c r="C14" i="3"/>
  <c r="B10" i="1" s="1"/>
  <c r="C15" i="3"/>
  <c r="C16" i="3"/>
  <c r="C17" i="3"/>
  <c r="C18" i="3"/>
  <c r="C19" i="3"/>
  <c r="C20" i="3"/>
  <c r="C21" i="3"/>
  <c r="C22" i="3"/>
  <c r="B18" i="1" s="1"/>
  <c r="C23" i="3"/>
  <c r="C24" i="3"/>
  <c r="C25" i="3"/>
  <c r="C26" i="3"/>
  <c r="C27" i="3"/>
  <c r="C28" i="3"/>
  <c r="C29" i="3"/>
  <c r="C30" i="3"/>
  <c r="B26" i="1" s="1"/>
  <c r="C31" i="3"/>
  <c r="C32" i="3"/>
  <c r="C33" i="3"/>
  <c r="C34" i="3"/>
  <c r="C35" i="3"/>
  <c r="C36" i="3"/>
  <c r="C37" i="3"/>
  <c r="C38" i="3"/>
  <c r="B34" i="1" s="1"/>
  <c r="C39" i="3"/>
  <c r="C40" i="3"/>
  <c r="C41" i="3"/>
  <c r="C42" i="3"/>
  <c r="C43" i="3"/>
  <c r="C44" i="3"/>
  <c r="C45" i="3"/>
  <c r="C46" i="3"/>
  <c r="B42" i="1" s="1"/>
  <c r="C47" i="3"/>
  <c r="C48" i="3"/>
  <c r="C49" i="3"/>
  <c r="C50" i="3"/>
  <c r="C51" i="3"/>
  <c r="C52" i="3"/>
  <c r="C53" i="3"/>
  <c r="C54" i="3"/>
  <c r="B50" i="1" s="1"/>
  <c r="C55" i="3"/>
  <c r="C56" i="3"/>
  <c r="C57" i="3"/>
  <c r="C58" i="3"/>
  <c r="C59" i="3"/>
  <c r="C60" i="3"/>
  <c r="C61" i="3"/>
  <c r="C62" i="3"/>
  <c r="B58" i="1" s="1"/>
  <c r="C63" i="3"/>
  <c r="C64" i="3"/>
  <c r="C65" i="3"/>
  <c r="C66" i="3"/>
  <c r="C67" i="3"/>
  <c r="C68" i="3"/>
  <c r="C69" i="3"/>
  <c r="C70" i="3"/>
  <c r="B66" i="1" s="1"/>
  <c r="C71" i="3"/>
  <c r="C72" i="3"/>
  <c r="C73" i="3"/>
  <c r="C74" i="3"/>
  <c r="C75" i="3"/>
  <c r="C76" i="3"/>
  <c r="C77" i="3"/>
  <c r="C78" i="3"/>
  <c r="B74" i="1" s="1"/>
  <c r="C79" i="3"/>
  <c r="C80" i="3"/>
  <c r="C81" i="3"/>
  <c r="C82" i="3"/>
  <c r="C83" i="3"/>
  <c r="C84" i="3"/>
  <c r="C85" i="3"/>
  <c r="C86" i="3"/>
  <c r="B82" i="1" s="1"/>
  <c r="C87" i="3"/>
  <c r="C88" i="3"/>
  <c r="C89" i="3"/>
  <c r="C90" i="3"/>
  <c r="C91" i="3"/>
  <c r="C92" i="3"/>
  <c r="C93" i="3"/>
  <c r="C94" i="3"/>
  <c r="B90" i="1" s="1"/>
  <c r="C95" i="3"/>
  <c r="C96" i="3"/>
  <c r="C97" i="3"/>
  <c r="C98" i="3"/>
  <c r="C99" i="3"/>
  <c r="C100" i="3"/>
  <c r="C101" i="3"/>
  <c r="C102" i="3"/>
  <c r="B98" i="1" s="1"/>
  <c r="C103" i="3"/>
  <c r="C104" i="3"/>
  <c r="C105" i="3"/>
  <c r="C106" i="3"/>
  <c r="C107" i="3"/>
  <c r="C108" i="3"/>
  <c r="C109" i="3"/>
  <c r="C110" i="3"/>
  <c r="B106" i="1" s="1"/>
  <c r="C111" i="3"/>
  <c r="C112" i="3"/>
  <c r="C113" i="3"/>
  <c r="C114" i="3"/>
  <c r="C115" i="3"/>
  <c r="C116" i="3"/>
  <c r="C117" i="3"/>
  <c r="C118" i="3"/>
  <c r="B114" i="1" s="1"/>
  <c r="C119" i="3"/>
  <c r="C120" i="3"/>
  <c r="C121" i="3"/>
  <c r="C122" i="3"/>
  <c r="C123" i="3"/>
  <c r="C124" i="3"/>
  <c r="C125" i="3"/>
  <c r="C126" i="3"/>
  <c r="B122" i="1" s="1"/>
  <c r="C127" i="3"/>
  <c r="C128" i="3"/>
  <c r="C129" i="3"/>
  <c r="C130" i="3"/>
  <c r="C131" i="3"/>
  <c r="C132" i="3"/>
  <c r="C133" i="3"/>
  <c r="C134" i="3"/>
  <c r="B130" i="1" s="1"/>
  <c r="C135" i="3"/>
  <c r="C136" i="3"/>
  <c r="C137" i="3"/>
  <c r="C138" i="3"/>
  <c r="C139" i="3"/>
  <c r="C140" i="3"/>
  <c r="C141" i="3"/>
  <c r="C142" i="3"/>
  <c r="B138" i="1" s="1"/>
  <c r="C143" i="3"/>
  <c r="C144" i="3"/>
  <c r="C145" i="3"/>
  <c r="C146" i="3"/>
  <c r="C147" i="3"/>
  <c r="C148" i="3"/>
  <c r="C149" i="3"/>
  <c r="C150" i="3"/>
  <c r="B146" i="1" s="1"/>
  <c r="C151" i="3"/>
  <c r="C152" i="3"/>
  <c r="C153" i="3"/>
  <c r="C154" i="3"/>
  <c r="C155" i="3"/>
  <c r="C156" i="3"/>
  <c r="C157" i="3"/>
  <c r="C158" i="3"/>
  <c r="B154" i="1" s="1"/>
  <c r="C159" i="3"/>
  <c r="C160" i="3"/>
  <c r="C161" i="3"/>
  <c r="C162" i="3"/>
  <c r="C163" i="3"/>
  <c r="C164" i="3"/>
  <c r="C165" i="3"/>
  <c r="C166" i="3"/>
  <c r="B162" i="1" s="1"/>
  <c r="C167" i="3"/>
  <c r="C168" i="3"/>
  <c r="C169" i="3"/>
  <c r="C170" i="3"/>
  <c r="C171" i="3"/>
  <c r="C172" i="3"/>
  <c r="C173" i="3"/>
  <c r="C174" i="3"/>
  <c r="B170" i="1" s="1"/>
  <c r="C175" i="3"/>
  <c r="C176" i="3"/>
  <c r="C177" i="3"/>
  <c r="C178" i="3"/>
  <c r="C179" i="3"/>
  <c r="C180" i="3"/>
  <c r="C181" i="3"/>
  <c r="C182" i="3"/>
  <c r="B178" i="1" s="1"/>
  <c r="C183" i="3"/>
  <c r="C184" i="3"/>
  <c r="C185" i="3"/>
  <c r="C186" i="3"/>
  <c r="C187" i="3"/>
  <c r="C188" i="3"/>
  <c r="C189" i="3"/>
  <c r="C190" i="3"/>
  <c r="B186" i="1" s="1"/>
  <c r="C191" i="3"/>
  <c r="C192" i="3"/>
  <c r="C193" i="3"/>
  <c r="C194" i="3"/>
  <c r="C195" i="3"/>
  <c r="C196" i="3"/>
  <c r="C197" i="3"/>
  <c r="C198" i="3"/>
  <c r="B194" i="1" s="1"/>
  <c r="C199" i="3"/>
  <c r="C200" i="3"/>
  <c r="C201" i="3"/>
  <c r="C202" i="3"/>
  <c r="C203" i="3"/>
  <c r="C204" i="3"/>
  <c r="C205" i="3"/>
  <c r="C206" i="3"/>
  <c r="B202" i="1" s="1"/>
  <c r="C207" i="3"/>
  <c r="C208" i="3"/>
  <c r="C209" i="3"/>
  <c r="C210" i="3"/>
  <c r="C211" i="3"/>
  <c r="C212" i="3"/>
  <c r="C213" i="3"/>
  <c r="C214" i="3"/>
  <c r="B210" i="1" s="1"/>
  <c r="C215" i="3"/>
  <c r="C216" i="3"/>
  <c r="C217" i="3"/>
  <c r="C218" i="3"/>
  <c r="C219" i="3"/>
  <c r="C220" i="3"/>
  <c r="C221" i="3"/>
  <c r="C222" i="3"/>
  <c r="B218" i="1" s="1"/>
  <c r="C223" i="3"/>
  <c r="C224" i="3"/>
  <c r="C225" i="3"/>
  <c r="C226" i="3"/>
  <c r="C227" i="3"/>
  <c r="C228" i="3"/>
  <c r="C229" i="3"/>
  <c r="C230" i="3"/>
  <c r="B226" i="1" s="1"/>
  <c r="C231" i="3"/>
  <c r="C232" i="3"/>
  <c r="C233" i="3"/>
  <c r="C234" i="3"/>
  <c r="C235" i="3"/>
  <c r="C236" i="3"/>
  <c r="C237" i="3"/>
  <c r="C238" i="3"/>
  <c r="B234" i="1" s="1"/>
  <c r="C239" i="3"/>
  <c r="C240" i="3"/>
  <c r="F240" i="3" s="1"/>
  <c r="E236" i="1" s="1"/>
  <c r="C241" i="3"/>
  <c r="C242" i="3"/>
  <c r="C243" i="3"/>
  <c r="C244" i="3"/>
  <c r="C245" i="3"/>
  <c r="C246" i="3"/>
  <c r="B242" i="1" s="1"/>
  <c r="C247" i="3"/>
  <c r="C248" i="3"/>
  <c r="F248" i="3" s="1"/>
  <c r="E244" i="1" s="1"/>
  <c r="C249" i="3"/>
  <c r="C250" i="3"/>
  <c r="C251" i="3"/>
  <c r="C252" i="3"/>
  <c r="C253" i="3"/>
  <c r="C254" i="3"/>
  <c r="B250" i="1" s="1"/>
  <c r="C255" i="3"/>
  <c r="C256" i="3"/>
  <c r="F256" i="3" s="1"/>
  <c r="E252" i="1" s="1"/>
  <c r="C257" i="3"/>
  <c r="C258" i="3"/>
  <c r="C259" i="3"/>
  <c r="C260" i="3"/>
  <c r="C261" i="3"/>
  <c r="C262" i="3"/>
  <c r="B258" i="1" s="1"/>
  <c r="C263" i="3"/>
  <c r="C264" i="3"/>
  <c r="F264" i="3" s="1"/>
  <c r="E260" i="1" s="1"/>
  <c r="C265" i="3"/>
  <c r="C266" i="3"/>
  <c r="C267" i="3"/>
  <c r="C268" i="3"/>
  <c r="C269" i="3"/>
  <c r="C270" i="3"/>
  <c r="B266" i="1" s="1"/>
  <c r="C271" i="3"/>
  <c r="C272" i="3"/>
  <c r="F272" i="3" s="1"/>
  <c r="E268" i="1" s="1"/>
  <c r="C273" i="3"/>
  <c r="C274" i="3"/>
  <c r="C275" i="3"/>
  <c r="C276" i="3"/>
  <c r="C277" i="3"/>
  <c r="C278" i="3"/>
  <c r="B274" i="1" s="1"/>
  <c r="C279" i="3"/>
  <c r="C280" i="3"/>
  <c r="F280" i="3" s="1"/>
  <c r="E276" i="1" s="1"/>
  <c r="C281" i="3"/>
  <c r="C282" i="3"/>
  <c r="C283" i="3"/>
  <c r="C284" i="3"/>
  <c r="C285" i="3"/>
  <c r="C286" i="3"/>
  <c r="B282" i="1" s="1"/>
  <c r="C287" i="3"/>
  <c r="C288" i="3"/>
  <c r="F288" i="3" s="1"/>
  <c r="E284" i="1" s="1"/>
  <c r="C289" i="3"/>
  <c r="C290" i="3"/>
  <c r="C291" i="3"/>
  <c r="C292" i="3"/>
  <c r="C293" i="3"/>
  <c r="C294" i="3"/>
  <c r="B290" i="1" s="1"/>
  <c r="C295" i="3"/>
  <c r="C296" i="3"/>
  <c r="F296" i="3" s="1"/>
  <c r="E292" i="1" s="1"/>
  <c r="C297" i="3"/>
  <c r="C298" i="3"/>
  <c r="C299" i="3"/>
  <c r="C300" i="3"/>
  <c r="C301" i="3"/>
  <c r="C302" i="3"/>
  <c r="B298" i="1" s="1"/>
  <c r="C303" i="3"/>
  <c r="C304" i="3"/>
  <c r="F304" i="3" s="1"/>
  <c r="E300" i="1" s="1"/>
  <c r="C305" i="3"/>
  <c r="C306" i="3"/>
  <c r="C307" i="3"/>
  <c r="C308" i="3"/>
  <c r="C309" i="3"/>
  <c r="C310" i="3"/>
  <c r="B306" i="1" s="1"/>
  <c r="C311" i="3"/>
  <c r="C312" i="3"/>
  <c r="B308" i="1" s="1"/>
  <c r="C313" i="3"/>
  <c r="C314" i="3"/>
  <c r="C315" i="3"/>
  <c r="C316" i="3"/>
  <c r="C317" i="3"/>
  <c r="C318" i="3"/>
  <c r="B314" i="1" s="1"/>
  <c r="C319" i="3"/>
  <c r="C320" i="3"/>
  <c r="B316" i="1" s="1"/>
  <c r="C321" i="3"/>
  <c r="C322" i="3"/>
  <c r="C323" i="3"/>
  <c r="C324" i="3"/>
  <c r="C325" i="3"/>
  <c r="C326" i="3"/>
  <c r="B322" i="1" s="1"/>
  <c r="C327" i="3"/>
  <c r="C328" i="3"/>
  <c r="B324" i="1" s="1"/>
  <c r="C329" i="3"/>
  <c r="C330" i="3"/>
  <c r="C331" i="3"/>
  <c r="C332" i="3"/>
  <c r="C333" i="3"/>
  <c r="C334" i="3"/>
  <c r="B330" i="1" s="1"/>
  <c r="C335" i="3"/>
  <c r="C336" i="3"/>
  <c r="B332" i="1" s="1"/>
  <c r="C337" i="3"/>
  <c r="C338" i="3"/>
  <c r="C339" i="3"/>
  <c r="C340" i="3"/>
  <c r="B336" i="1" s="1"/>
  <c r="C341" i="3"/>
  <c r="C342" i="3"/>
  <c r="B338" i="1" s="1"/>
  <c r="C343" i="3"/>
  <c r="C344" i="3"/>
  <c r="F344" i="3" s="1"/>
  <c r="E340" i="1" s="1"/>
  <c r="C345" i="3"/>
  <c r="C346" i="3"/>
  <c r="C347" i="3"/>
  <c r="C348" i="3"/>
  <c r="B344" i="1" s="1"/>
  <c r="C349" i="3"/>
  <c r="C350" i="3"/>
  <c r="B346" i="1" s="1"/>
  <c r="C351" i="3"/>
  <c r="C352" i="3"/>
  <c r="F352" i="3" s="1"/>
  <c r="E348" i="1" s="1"/>
  <c r="C353" i="3"/>
  <c r="C354" i="3"/>
  <c r="C355" i="3"/>
  <c r="C356" i="3"/>
  <c r="B352" i="1" s="1"/>
  <c r="C357" i="3"/>
  <c r="C358" i="3"/>
  <c r="B354" i="1" s="1"/>
  <c r="C359" i="3"/>
  <c r="C360" i="3"/>
  <c r="F360" i="3" s="1"/>
  <c r="E356" i="1" s="1"/>
  <c r="C361" i="3"/>
  <c r="C362" i="3"/>
  <c r="C363" i="3"/>
  <c r="C364" i="3"/>
  <c r="B360" i="1" s="1"/>
  <c r="C365" i="3"/>
  <c r="C366" i="3"/>
  <c r="B362" i="1" s="1"/>
  <c r="C367" i="3"/>
  <c r="C368" i="3"/>
  <c r="B364" i="1" s="1"/>
  <c r="C369" i="3"/>
  <c r="C370" i="3"/>
  <c r="C371" i="3"/>
  <c r="C372" i="3"/>
  <c r="B368" i="1" s="1"/>
  <c r="C373" i="3"/>
  <c r="C374" i="3"/>
  <c r="B370" i="1" s="1"/>
  <c r="C375" i="3"/>
  <c r="C376" i="3"/>
  <c r="B372" i="1" s="1"/>
  <c r="C377" i="3"/>
  <c r="C378" i="3"/>
  <c r="C379" i="3"/>
  <c r="C380" i="3"/>
  <c r="B376" i="1" s="1"/>
  <c r="C381" i="3"/>
  <c r="C382" i="3"/>
  <c r="B378" i="1" s="1"/>
  <c r="C383" i="3"/>
  <c r="B379" i="1" s="1"/>
  <c r="C384" i="3"/>
  <c r="B380" i="1" s="1"/>
  <c r="C385" i="3"/>
  <c r="B381" i="1" s="1"/>
  <c r="C386" i="3"/>
  <c r="C387" i="3"/>
  <c r="C388" i="3"/>
  <c r="B384" i="1" s="1"/>
  <c r="C389" i="3"/>
  <c r="C390" i="3"/>
  <c r="B386" i="1" s="1"/>
  <c r="C391" i="3"/>
  <c r="B387" i="1" s="1"/>
  <c r="C392" i="3"/>
  <c r="B388" i="1" s="1"/>
  <c r="C393" i="3"/>
  <c r="B389" i="1" s="1"/>
  <c r="C394" i="3"/>
  <c r="C395" i="3"/>
  <c r="C396" i="3"/>
  <c r="B392" i="1" s="1"/>
  <c r="C397" i="3"/>
  <c r="C398" i="3"/>
  <c r="B394" i="1" s="1"/>
  <c r="C399" i="3"/>
  <c r="B395" i="1" s="1"/>
  <c r="C400" i="3"/>
  <c r="B396" i="1" s="1"/>
  <c r="C401" i="3"/>
  <c r="B397" i="1" s="1"/>
  <c r="C402" i="3"/>
  <c r="C403" i="3"/>
  <c r="C404" i="3"/>
  <c r="B400" i="1" s="1"/>
  <c r="C405" i="3"/>
  <c r="C406" i="3"/>
  <c r="B402" i="1" s="1"/>
  <c r="C407" i="3"/>
  <c r="B403" i="1" s="1"/>
  <c r="C408" i="3"/>
  <c r="F408" i="3" s="1"/>
  <c r="E404" i="1" s="1"/>
  <c r="C409" i="3"/>
  <c r="B405" i="1" s="1"/>
  <c r="C410" i="3"/>
  <c r="C411" i="3"/>
  <c r="C412" i="3"/>
  <c r="B408" i="1" s="1"/>
  <c r="C413" i="3"/>
  <c r="C414" i="3"/>
  <c r="B410" i="1" s="1"/>
  <c r="C415" i="3"/>
  <c r="B411" i="1" s="1"/>
  <c r="C416" i="3"/>
  <c r="B412" i="1" s="1"/>
  <c r="C417" i="3"/>
  <c r="B413" i="1" s="1"/>
  <c r="C418" i="3"/>
  <c r="C419" i="3"/>
  <c r="C420" i="3"/>
  <c r="B416" i="1" s="1"/>
  <c r="C421" i="3"/>
  <c r="B417" i="1" s="1"/>
  <c r="C422" i="3"/>
  <c r="B418" i="1" s="1"/>
  <c r="C423" i="3"/>
  <c r="B419" i="1" s="1"/>
  <c r="C424" i="3"/>
  <c r="F424" i="3" s="1"/>
  <c r="E420" i="1" s="1"/>
  <c r="C425" i="3"/>
  <c r="B421" i="1" s="1"/>
  <c r="C426" i="3"/>
  <c r="C427" i="3"/>
  <c r="C428" i="3"/>
  <c r="B424" i="1" s="1"/>
  <c r="C429" i="3"/>
  <c r="B425" i="1" s="1"/>
  <c r="C430" i="3"/>
  <c r="B426" i="1" s="1"/>
  <c r="C431" i="3"/>
  <c r="B427" i="1" s="1"/>
  <c r="C432" i="3"/>
  <c r="B428" i="1" s="1"/>
  <c r="C433" i="3"/>
  <c r="B429" i="1" s="1"/>
  <c r="C434" i="3"/>
  <c r="C435" i="3"/>
  <c r="C436" i="3"/>
  <c r="B432" i="1" s="1"/>
  <c r="C437" i="3"/>
  <c r="B433" i="1" s="1"/>
  <c r="C438" i="3"/>
  <c r="B434" i="1" s="1"/>
  <c r="C439" i="3"/>
  <c r="B435" i="1" s="1"/>
  <c r="C440" i="3"/>
  <c r="F440" i="3" s="1"/>
  <c r="E436" i="1" s="1"/>
  <c r="C441" i="3"/>
  <c r="B437" i="1" s="1"/>
  <c r="C442" i="3"/>
  <c r="C443" i="3"/>
  <c r="C444" i="3"/>
  <c r="B440" i="1" s="1"/>
  <c r="C445" i="3"/>
  <c r="B441" i="1" s="1"/>
  <c r="C446" i="3"/>
  <c r="B442" i="1" s="1"/>
  <c r="C447" i="3"/>
  <c r="B443" i="1" s="1"/>
  <c r="C448" i="3"/>
  <c r="B444" i="1" s="1"/>
  <c r="C449" i="3"/>
  <c r="B445" i="1" s="1"/>
  <c r="C450" i="3"/>
  <c r="C451" i="3"/>
  <c r="C452" i="3"/>
  <c r="B448" i="1" s="1"/>
  <c r="C453" i="3"/>
  <c r="B449" i="1" s="1"/>
  <c r="C454" i="3"/>
  <c r="B450" i="1" s="1"/>
  <c r="C455" i="3"/>
  <c r="B451" i="1" s="1"/>
  <c r="C456" i="3"/>
  <c r="B452" i="1" s="1"/>
  <c r="C457" i="3"/>
  <c r="B453" i="1" s="1"/>
  <c r="C458" i="3"/>
  <c r="C459" i="3"/>
  <c r="C460" i="3"/>
  <c r="B456" i="1" s="1"/>
  <c r="C461" i="3"/>
  <c r="B457" i="1" s="1"/>
  <c r="C462" i="3"/>
  <c r="B458" i="1" s="1"/>
  <c r="C463" i="3"/>
  <c r="B459" i="1" s="1"/>
  <c r="C464" i="3"/>
  <c r="F464" i="3" s="1"/>
  <c r="E460" i="1" s="1"/>
  <c r="C465" i="3"/>
  <c r="B461" i="1" s="1"/>
  <c r="C466" i="3"/>
  <c r="C467" i="3"/>
  <c r="C468" i="3"/>
  <c r="B464" i="1" s="1"/>
  <c r="C469" i="3"/>
  <c r="B465" i="1" s="1"/>
  <c r="C470" i="3"/>
  <c r="B466" i="1" s="1"/>
  <c r="C471" i="3"/>
  <c r="B467" i="1" s="1"/>
  <c r="C472" i="3"/>
  <c r="F472" i="3" s="1"/>
  <c r="E468" i="1" s="1"/>
  <c r="C473" i="3"/>
  <c r="B469" i="1" s="1"/>
  <c r="C474" i="3"/>
  <c r="C475" i="3"/>
  <c r="C476" i="3"/>
  <c r="B472" i="1" s="1"/>
  <c r="C477" i="3"/>
  <c r="B473" i="1" s="1"/>
  <c r="C478" i="3"/>
  <c r="B474" i="1" s="1"/>
  <c r="C479" i="3"/>
  <c r="B475" i="1" s="1"/>
  <c r="C480" i="3"/>
  <c r="B476" i="1" s="1"/>
  <c r="C481" i="3"/>
  <c r="B477" i="1" s="1"/>
  <c r="C482" i="3"/>
  <c r="C483" i="3"/>
  <c r="C484" i="3"/>
  <c r="B480" i="1" s="1"/>
  <c r="C485" i="3"/>
  <c r="B481" i="1" s="1"/>
  <c r="C486" i="3"/>
  <c r="B482" i="1" s="1"/>
  <c r="C487" i="3"/>
  <c r="B483" i="1" s="1"/>
  <c r="C488" i="3"/>
  <c r="F488" i="3" s="1"/>
  <c r="E484" i="1" s="1"/>
  <c r="C489" i="3"/>
  <c r="B485" i="1" s="1"/>
  <c r="C490" i="3"/>
  <c r="B486" i="1" s="1"/>
  <c r="C491" i="3"/>
  <c r="C492" i="3"/>
  <c r="B488" i="1" s="1"/>
  <c r="C493" i="3"/>
  <c r="B489" i="1" s="1"/>
  <c r="C494" i="3"/>
  <c r="B490" i="1" s="1"/>
  <c r="C495" i="3"/>
  <c r="B491" i="1" s="1"/>
  <c r="C496" i="3"/>
  <c r="B492" i="1" s="1"/>
  <c r="C497" i="3"/>
  <c r="B493" i="1" s="1"/>
  <c r="C498" i="3"/>
  <c r="B494" i="1" s="1"/>
  <c r="C499" i="3"/>
  <c r="C500" i="3"/>
  <c r="B496" i="1" s="1"/>
  <c r="C501" i="3"/>
  <c r="B497" i="1" s="1"/>
  <c r="C502" i="3"/>
  <c r="B498" i="1" s="1"/>
  <c r="C503" i="3"/>
  <c r="B499" i="1" s="1"/>
  <c r="C504" i="3"/>
  <c r="B500" i="1" s="1"/>
  <c r="C505" i="3"/>
  <c r="B501" i="1" s="1"/>
  <c r="C506" i="3"/>
  <c r="B502" i="1" s="1"/>
  <c r="C507" i="3"/>
  <c r="C508" i="3"/>
  <c r="B504" i="1" s="1"/>
  <c r="C509" i="3"/>
  <c r="B505" i="1" s="1"/>
  <c r="C510" i="3"/>
  <c r="B506" i="1" s="1"/>
  <c r="C511" i="3"/>
  <c r="B507" i="1" s="1"/>
  <c r="C512" i="3"/>
  <c r="F512" i="3" s="1"/>
  <c r="E508" i="1" s="1"/>
  <c r="C513" i="3"/>
  <c r="B509" i="1" s="1"/>
  <c r="C514" i="3"/>
  <c r="B510" i="1" s="1"/>
  <c r="C515" i="3"/>
  <c r="C516" i="3"/>
  <c r="B512" i="1" s="1"/>
  <c r="C517" i="3"/>
  <c r="B513" i="1" s="1"/>
  <c r="C518" i="3"/>
  <c r="B514" i="1" s="1"/>
  <c r="C519" i="3"/>
  <c r="B515" i="1" s="1"/>
  <c r="C520" i="3"/>
  <c r="F520" i="3" s="1"/>
  <c r="E516" i="1" s="1"/>
  <c r="C521" i="3"/>
  <c r="B517" i="1" s="1"/>
  <c r="C522" i="3"/>
  <c r="B518" i="1" s="1"/>
  <c r="C523" i="3"/>
  <c r="C524" i="3"/>
  <c r="B520" i="1" s="1"/>
  <c r="C525" i="3"/>
  <c r="B521" i="1" s="1"/>
  <c r="C526" i="3"/>
  <c r="B522" i="1" s="1"/>
  <c r="C527" i="3"/>
  <c r="B523" i="1" s="1"/>
  <c r="C528" i="3"/>
  <c r="B524" i="1" s="1"/>
  <c r="C529" i="3"/>
  <c r="B525" i="1" s="1"/>
  <c r="C530" i="3"/>
  <c r="B526" i="1" s="1"/>
  <c r="C531" i="3"/>
  <c r="C532" i="3"/>
  <c r="B528" i="1" s="1"/>
  <c r="C533" i="3"/>
  <c r="B529" i="1" s="1"/>
  <c r="C534" i="3"/>
  <c r="B530" i="1" s="1"/>
  <c r="C535" i="3"/>
  <c r="B531" i="1" s="1"/>
  <c r="C536" i="3"/>
  <c r="B532" i="1" s="1"/>
  <c r="C537" i="3"/>
  <c r="B533" i="1" s="1"/>
  <c r="C538" i="3"/>
  <c r="B534" i="1" s="1"/>
  <c r="C539" i="3"/>
  <c r="B535" i="1" s="1"/>
  <c r="C540" i="3"/>
  <c r="B536" i="1" s="1"/>
  <c r="C541" i="3"/>
  <c r="B537" i="1" s="1"/>
  <c r="C542" i="3"/>
  <c r="B538" i="1" s="1"/>
  <c r="C543" i="3"/>
  <c r="B539" i="1" s="1"/>
  <c r="C544" i="3"/>
  <c r="B540" i="1" s="1"/>
  <c r="C545" i="3"/>
  <c r="B541" i="1" s="1"/>
  <c r="C546" i="3"/>
  <c r="B542" i="1" s="1"/>
  <c r="C547" i="3"/>
  <c r="B543" i="1" s="1"/>
  <c r="C548" i="3"/>
  <c r="B544" i="1" s="1"/>
  <c r="C549" i="3"/>
  <c r="B545" i="1" s="1"/>
  <c r="C550" i="3"/>
  <c r="B546" i="1" s="1"/>
  <c r="C551" i="3"/>
  <c r="B547" i="1" s="1"/>
  <c r="C552" i="3"/>
  <c r="F552" i="3" s="1"/>
  <c r="E548" i="1" s="1"/>
  <c r="C553" i="3"/>
  <c r="B549" i="1" s="1"/>
  <c r="C554" i="3"/>
  <c r="B550" i="1" s="1"/>
  <c r="C555" i="3"/>
  <c r="B551" i="1" s="1"/>
  <c r="C556" i="3"/>
  <c r="B552" i="1" s="1"/>
  <c r="C557" i="3"/>
  <c r="B553" i="1" s="1"/>
  <c r="C558" i="3"/>
  <c r="B554" i="1" s="1"/>
  <c r="C559" i="3"/>
  <c r="B555" i="1" s="1"/>
  <c r="C560" i="3"/>
  <c r="B556" i="1" s="1"/>
  <c r="C561" i="3"/>
  <c r="B557" i="1" s="1"/>
  <c r="C562" i="3"/>
  <c r="B558" i="1" s="1"/>
  <c r="C563" i="3"/>
  <c r="B559" i="1" s="1"/>
  <c r="C564" i="3"/>
  <c r="B560" i="1" s="1"/>
  <c r="C565" i="3"/>
  <c r="B561" i="1" s="1"/>
  <c r="C566" i="3"/>
  <c r="B562" i="1" s="1"/>
  <c r="C567" i="3"/>
  <c r="B563" i="1" s="1"/>
  <c r="C568" i="3"/>
  <c r="B564" i="1" s="1"/>
  <c r="C569" i="3"/>
  <c r="B565" i="1" s="1"/>
  <c r="C570" i="3"/>
  <c r="B566" i="1" s="1"/>
  <c r="C571" i="3"/>
  <c r="B567" i="1" s="1"/>
  <c r="C572" i="3"/>
  <c r="B568" i="1" s="1"/>
  <c r="C573" i="3"/>
  <c r="B569" i="1" s="1"/>
  <c r="C574" i="3"/>
  <c r="B570" i="1" s="1"/>
  <c r="C575" i="3"/>
  <c r="B571" i="1" s="1"/>
  <c r="C576" i="3"/>
  <c r="B572" i="1" s="1"/>
  <c r="C577" i="3"/>
  <c r="B573" i="1" s="1"/>
  <c r="C578" i="3"/>
  <c r="B574" i="1" s="1"/>
  <c r="C579" i="3"/>
  <c r="B575" i="1" s="1"/>
  <c r="C580" i="3"/>
  <c r="B576" i="1" s="1"/>
  <c r="C581" i="3"/>
  <c r="B577" i="1" s="1"/>
  <c r="C582" i="3"/>
  <c r="B578" i="1" s="1"/>
  <c r="C583" i="3"/>
  <c r="B579" i="1" s="1"/>
  <c r="C584" i="3"/>
  <c r="B580" i="1" s="1"/>
  <c r="C585" i="3"/>
  <c r="B581" i="1" s="1"/>
  <c r="C586" i="3"/>
  <c r="B582" i="1" s="1"/>
  <c r="C587" i="3"/>
  <c r="B583" i="1" s="1"/>
  <c r="C588" i="3"/>
  <c r="B584" i="1" s="1"/>
  <c r="C589" i="3"/>
  <c r="B585" i="1" s="1"/>
  <c r="C590" i="3"/>
  <c r="B586" i="1" s="1"/>
  <c r="C591" i="3"/>
  <c r="B587" i="1" s="1"/>
  <c r="C592" i="3"/>
  <c r="B588" i="1" s="1"/>
  <c r="C593" i="3"/>
  <c r="B589" i="1" s="1"/>
  <c r="C594" i="3"/>
  <c r="B590" i="1" s="1"/>
  <c r="C595" i="3"/>
  <c r="B591" i="1" s="1"/>
  <c r="C596" i="3"/>
  <c r="B592" i="1" s="1"/>
  <c r="C597" i="3"/>
  <c r="B593" i="1" s="1"/>
  <c r="C598" i="3"/>
  <c r="B594" i="1" s="1"/>
  <c r="C599" i="3"/>
  <c r="B595" i="1" s="1"/>
  <c r="C600" i="3"/>
  <c r="B596" i="1" s="1"/>
  <c r="C601" i="3"/>
  <c r="B597" i="1" s="1"/>
  <c r="C602" i="3"/>
  <c r="B598" i="1" s="1"/>
  <c r="C603" i="3"/>
  <c r="B599" i="1" s="1"/>
  <c r="C604" i="3"/>
  <c r="B600" i="1" s="1"/>
  <c r="C605" i="3"/>
  <c r="B601" i="1" s="1"/>
  <c r="C606" i="3"/>
  <c r="B602" i="1" s="1"/>
  <c r="C607" i="3"/>
  <c r="B603" i="1" s="1"/>
  <c r="C608" i="3"/>
  <c r="B604" i="1" s="1"/>
  <c r="C609" i="3"/>
  <c r="B605" i="1" s="1"/>
  <c r="C610" i="3"/>
  <c r="B606" i="1" s="1"/>
  <c r="C611" i="3"/>
  <c r="B607" i="1" s="1"/>
  <c r="C612" i="3"/>
  <c r="B608" i="1" s="1"/>
  <c r="C613" i="3"/>
  <c r="B609" i="1" s="1"/>
  <c r="C614" i="3"/>
  <c r="B610" i="1" s="1"/>
  <c r="C615" i="3"/>
  <c r="B611" i="1" s="1"/>
  <c r="C616" i="3"/>
  <c r="F616" i="3" s="1"/>
  <c r="E612" i="1" s="1"/>
  <c r="C617" i="3"/>
  <c r="B613" i="1" s="1"/>
  <c r="C618" i="3"/>
  <c r="B614" i="1" s="1"/>
  <c r="C619" i="3"/>
  <c r="B615" i="1" s="1"/>
  <c r="C620" i="3"/>
  <c r="B616" i="1" s="1"/>
  <c r="C621" i="3"/>
  <c r="B617" i="1" s="1"/>
  <c r="C622" i="3"/>
  <c r="B618" i="1" s="1"/>
  <c r="C623" i="3"/>
  <c r="B619" i="1" s="1"/>
  <c r="C624" i="3"/>
  <c r="B620" i="1" s="1"/>
  <c r="C625" i="3"/>
  <c r="B621" i="1" s="1"/>
  <c r="C626" i="3"/>
  <c r="B622" i="1" s="1"/>
  <c r="C627" i="3"/>
  <c r="B623" i="1" s="1"/>
  <c r="C628" i="3"/>
  <c r="B624" i="1" s="1"/>
  <c r="C629" i="3"/>
  <c r="B625" i="1" s="1"/>
  <c r="C630" i="3"/>
  <c r="B626" i="1" s="1"/>
  <c r="C631" i="3"/>
  <c r="B627" i="1" s="1"/>
  <c r="C632" i="3"/>
  <c r="B628" i="1" s="1"/>
  <c r="C633" i="3"/>
  <c r="B629" i="1" s="1"/>
  <c r="C634" i="3"/>
  <c r="B630" i="1" s="1"/>
  <c r="C635" i="3"/>
  <c r="B631" i="1" s="1"/>
  <c r="C636" i="3"/>
  <c r="B632" i="1" s="1"/>
  <c r="C637" i="3"/>
  <c r="B633" i="1" s="1"/>
  <c r="C638" i="3"/>
  <c r="B634" i="1" s="1"/>
  <c r="C639" i="3"/>
  <c r="B635" i="1" s="1"/>
  <c r="C640" i="3"/>
  <c r="B636" i="1" s="1"/>
  <c r="C641" i="3"/>
  <c r="B637" i="1" s="1"/>
  <c r="C642" i="3"/>
  <c r="B638" i="1" s="1"/>
  <c r="C643" i="3"/>
  <c r="B639" i="1" s="1"/>
  <c r="C644" i="3"/>
  <c r="B640" i="1" s="1"/>
  <c r="C645" i="3"/>
  <c r="B641" i="1" s="1"/>
  <c r="C646" i="3"/>
  <c r="B642" i="1" s="1"/>
  <c r="C647" i="3"/>
  <c r="B643" i="1" s="1"/>
  <c r="C648" i="3"/>
  <c r="B644" i="1" s="1"/>
  <c r="C649" i="3"/>
  <c r="B645" i="1" s="1"/>
  <c r="C650" i="3"/>
  <c r="B646" i="1" s="1"/>
  <c r="C651" i="3"/>
  <c r="B647" i="1" s="1"/>
  <c r="C652" i="3"/>
  <c r="B648" i="1" s="1"/>
  <c r="C653" i="3"/>
  <c r="B649" i="1" s="1"/>
  <c r="C654" i="3"/>
  <c r="B650" i="1" s="1"/>
  <c r="C655" i="3"/>
  <c r="B651" i="1" s="1"/>
  <c r="C656" i="3"/>
  <c r="B652" i="1" s="1"/>
  <c r="C657" i="3"/>
  <c r="B653" i="1" s="1"/>
  <c r="C658" i="3"/>
  <c r="B654" i="1" s="1"/>
  <c r="C659" i="3"/>
  <c r="B655" i="1" s="1"/>
  <c r="C660" i="3"/>
  <c r="B656" i="1" s="1"/>
  <c r="C661" i="3"/>
  <c r="B657" i="1" s="1"/>
  <c r="C662" i="3"/>
  <c r="B658" i="1" s="1"/>
  <c r="C663" i="3"/>
  <c r="B659" i="1" s="1"/>
  <c r="C664" i="3"/>
  <c r="B660" i="1" s="1"/>
  <c r="C665" i="3"/>
  <c r="B661" i="1" s="1"/>
  <c r="C666" i="3"/>
  <c r="B662" i="1" s="1"/>
  <c r="C667" i="3"/>
  <c r="B663" i="1" s="1"/>
  <c r="C668" i="3"/>
  <c r="B664" i="1" s="1"/>
  <c r="C669" i="3"/>
  <c r="B665" i="1" s="1"/>
  <c r="C670" i="3"/>
  <c r="B666" i="1" s="1"/>
  <c r="C671" i="3"/>
  <c r="B667" i="1" s="1"/>
  <c r="C672" i="3"/>
  <c r="B668" i="1" s="1"/>
  <c r="C673" i="3"/>
  <c r="B669" i="1" s="1"/>
  <c r="C674" i="3"/>
  <c r="B670" i="1" s="1"/>
  <c r="C675" i="3"/>
  <c r="B671" i="1" s="1"/>
  <c r="C676" i="3"/>
  <c r="B672" i="1" s="1"/>
  <c r="C677" i="3"/>
  <c r="B673" i="1" s="1"/>
  <c r="C678" i="3"/>
  <c r="B674" i="1" s="1"/>
  <c r="C679" i="3"/>
  <c r="B675" i="1" s="1"/>
  <c r="C680" i="3"/>
  <c r="F680" i="3" s="1"/>
  <c r="E676" i="1" s="1"/>
  <c r="C681" i="3"/>
  <c r="B677" i="1" s="1"/>
  <c r="C682" i="3"/>
  <c r="B678" i="1" s="1"/>
  <c r="C683" i="3"/>
  <c r="B679" i="1" s="1"/>
  <c r="C684" i="3"/>
  <c r="B680" i="1" s="1"/>
  <c r="C685" i="3"/>
  <c r="B681" i="1" s="1"/>
  <c r="C686" i="3"/>
  <c r="B682" i="1" s="1"/>
  <c r="C687" i="3"/>
  <c r="B683" i="1" s="1"/>
  <c r="C688" i="3"/>
  <c r="B684" i="1" s="1"/>
  <c r="C689" i="3"/>
  <c r="B685" i="1" s="1"/>
  <c r="C690" i="3"/>
  <c r="B686" i="1" s="1"/>
  <c r="C691" i="3"/>
  <c r="B687" i="1" s="1"/>
  <c r="C692" i="3"/>
  <c r="B688" i="1" s="1"/>
  <c r="C693" i="3"/>
  <c r="B689" i="1" s="1"/>
  <c r="C694" i="3"/>
  <c r="B690" i="1" s="1"/>
  <c r="C695" i="3"/>
  <c r="B691" i="1" s="1"/>
  <c r="C696" i="3"/>
  <c r="B692" i="1" s="1"/>
  <c r="C697" i="3"/>
  <c r="B693" i="1" s="1"/>
  <c r="C698" i="3"/>
  <c r="B694" i="1" s="1"/>
  <c r="C699" i="3"/>
  <c r="B695" i="1" s="1"/>
  <c r="C700" i="3"/>
  <c r="B696" i="1" s="1"/>
  <c r="C701" i="3"/>
  <c r="B697" i="1" s="1"/>
  <c r="C702" i="3"/>
  <c r="B698" i="1" s="1"/>
  <c r="C703" i="3"/>
  <c r="B699" i="1" s="1"/>
  <c r="C704" i="3"/>
  <c r="B700" i="1" s="1"/>
  <c r="C705" i="3"/>
  <c r="B701" i="1" s="1"/>
  <c r="C706" i="3"/>
  <c r="B702" i="1" s="1"/>
  <c r="C707" i="3"/>
  <c r="B703" i="1" s="1"/>
  <c r="C708" i="3"/>
  <c r="B704" i="1" s="1"/>
  <c r="C709" i="3"/>
  <c r="B705" i="1" s="1"/>
  <c r="C710" i="3"/>
  <c r="B706" i="1" s="1"/>
  <c r="C711" i="3"/>
  <c r="B707" i="1" s="1"/>
  <c r="C712" i="3"/>
  <c r="B708" i="1" s="1"/>
  <c r="C713" i="3"/>
  <c r="B709" i="1" s="1"/>
  <c r="C714" i="3"/>
  <c r="B710" i="1" s="1"/>
  <c r="C715" i="3"/>
  <c r="B711" i="1" s="1"/>
  <c r="C716" i="3"/>
  <c r="B712" i="1" s="1"/>
  <c r="C717" i="3"/>
  <c r="B713" i="1" s="1"/>
  <c r="C718" i="3"/>
  <c r="B714" i="1" s="1"/>
  <c r="C719" i="3"/>
  <c r="B715" i="1" s="1"/>
  <c r="C720" i="3"/>
  <c r="B716" i="1" s="1"/>
  <c r="C721" i="3"/>
  <c r="B717" i="1" s="1"/>
  <c r="C722" i="3"/>
  <c r="B718" i="1" s="1"/>
  <c r="C723" i="3"/>
  <c r="B719" i="1" s="1"/>
  <c r="C724" i="3"/>
  <c r="B720" i="1" s="1"/>
  <c r="C725" i="3"/>
  <c r="B721" i="1" s="1"/>
  <c r="C726" i="3"/>
  <c r="B722" i="1" s="1"/>
  <c r="C727" i="3"/>
  <c r="B723" i="1" s="1"/>
  <c r="C728" i="3"/>
  <c r="B724" i="1" s="1"/>
  <c r="C729" i="3"/>
  <c r="B725" i="1" s="1"/>
  <c r="C730" i="3"/>
  <c r="B726" i="1" s="1"/>
  <c r="C731" i="3"/>
  <c r="B727" i="1" s="1"/>
  <c r="C732" i="3"/>
  <c r="B728" i="1" s="1"/>
  <c r="C733" i="3"/>
  <c r="B729" i="1" s="1"/>
  <c r="C734" i="3"/>
  <c r="B730" i="1" s="1"/>
  <c r="C735" i="3"/>
  <c r="B731" i="1" s="1"/>
  <c r="C736" i="3"/>
  <c r="F736" i="3" s="1"/>
  <c r="E732" i="1" s="1"/>
  <c r="C737" i="3"/>
  <c r="B733" i="1" s="1"/>
  <c r="C738" i="3"/>
  <c r="B734" i="1" s="1"/>
  <c r="C739" i="3"/>
  <c r="B735" i="1" s="1"/>
  <c r="C740" i="3"/>
  <c r="B736" i="1" s="1"/>
  <c r="C741" i="3"/>
  <c r="B737" i="1" s="1"/>
  <c r="C742" i="3"/>
  <c r="B738" i="1" s="1"/>
  <c r="C743" i="3"/>
  <c r="B739" i="1" s="1"/>
  <c r="C744" i="3"/>
  <c r="F744" i="3" s="1"/>
  <c r="E740" i="1" s="1"/>
  <c r="C745" i="3"/>
  <c r="B741" i="1" s="1"/>
  <c r="C746" i="3"/>
  <c r="B742" i="1" s="1"/>
  <c r="C747" i="3"/>
  <c r="B743" i="1" s="1"/>
  <c r="C748" i="3"/>
  <c r="B744" i="1" s="1"/>
  <c r="C749" i="3"/>
  <c r="B745" i="1" s="1"/>
  <c r="C750" i="3"/>
  <c r="B746" i="1" s="1"/>
  <c r="C751" i="3"/>
  <c r="B747" i="1" s="1"/>
  <c r="C752" i="3"/>
  <c r="B748" i="1" s="1"/>
  <c r="C753" i="3"/>
  <c r="B749" i="1" s="1"/>
  <c r="C754" i="3"/>
  <c r="B750" i="1" s="1"/>
  <c r="C755" i="3"/>
  <c r="B751" i="1" s="1"/>
  <c r="C756" i="3"/>
  <c r="B752" i="1" s="1"/>
  <c r="C757" i="3"/>
  <c r="B753" i="1" s="1"/>
  <c r="C758" i="3"/>
  <c r="B754" i="1" s="1"/>
  <c r="C759" i="3"/>
  <c r="B755" i="1" s="1"/>
  <c r="C760" i="3"/>
  <c r="B756" i="1" s="1"/>
  <c r="C761" i="3"/>
  <c r="B757" i="1" s="1"/>
  <c r="C762" i="3"/>
  <c r="B758" i="1" s="1"/>
  <c r="C763" i="3"/>
  <c r="B759" i="1" s="1"/>
  <c r="C764" i="3"/>
  <c r="B760" i="1" s="1"/>
  <c r="C765" i="3"/>
  <c r="B761" i="1" s="1"/>
  <c r="C766" i="3"/>
  <c r="B762" i="1" s="1"/>
  <c r="C767" i="3"/>
  <c r="B763" i="1" s="1"/>
  <c r="C768" i="3"/>
  <c r="B764" i="1" s="1"/>
  <c r="C769" i="3"/>
  <c r="B765" i="1" s="1"/>
  <c r="C770" i="3"/>
  <c r="B766" i="1" s="1"/>
  <c r="C771" i="3"/>
  <c r="B767" i="1" s="1"/>
  <c r="C772" i="3"/>
  <c r="B768" i="1" s="1"/>
  <c r="C773" i="3"/>
  <c r="B769" i="1" s="1"/>
  <c r="C774" i="3"/>
  <c r="B770" i="1" s="1"/>
  <c r="C775" i="3"/>
  <c r="B771" i="1" s="1"/>
  <c r="C776" i="3"/>
  <c r="B772" i="1" s="1"/>
  <c r="C777" i="3"/>
  <c r="B773" i="1" s="1"/>
  <c r="C778" i="3"/>
  <c r="B774" i="1" s="1"/>
  <c r="C779" i="3"/>
  <c r="B775" i="1" s="1"/>
  <c r="C780" i="3"/>
  <c r="B776" i="1" s="1"/>
  <c r="C781" i="3"/>
  <c r="B777" i="1" s="1"/>
  <c r="C782" i="3"/>
  <c r="B778" i="1" s="1"/>
  <c r="C783" i="3"/>
  <c r="B779" i="1" s="1"/>
  <c r="C784" i="3"/>
  <c r="B780" i="1" s="1"/>
  <c r="C785" i="3"/>
  <c r="B781" i="1" s="1"/>
  <c r="C786" i="3"/>
  <c r="B782" i="1" s="1"/>
  <c r="C787" i="3"/>
  <c r="B783" i="1" s="1"/>
  <c r="C788" i="3"/>
  <c r="B784" i="1" s="1"/>
  <c r="C789" i="3"/>
  <c r="B785" i="1" s="1"/>
  <c r="C790" i="3"/>
  <c r="B786" i="1" s="1"/>
  <c r="C791" i="3"/>
  <c r="B787" i="1" s="1"/>
  <c r="C792" i="3"/>
  <c r="B788" i="1" s="1"/>
  <c r="C793" i="3"/>
  <c r="B789" i="1" s="1"/>
  <c r="C794" i="3"/>
  <c r="B790" i="1" s="1"/>
  <c r="C795" i="3"/>
  <c r="B791" i="1" s="1"/>
  <c r="C796" i="3"/>
  <c r="B792" i="1" s="1"/>
  <c r="C797" i="3"/>
  <c r="B793" i="1" s="1"/>
  <c r="C798" i="3"/>
  <c r="B794" i="1" s="1"/>
  <c r="C799" i="3"/>
  <c r="B795" i="1" s="1"/>
  <c r="C800" i="3"/>
  <c r="F800" i="3" s="1"/>
  <c r="E796" i="1" s="1"/>
  <c r="C801" i="3"/>
  <c r="B797" i="1" s="1"/>
  <c r="C802" i="3"/>
  <c r="B798" i="1" s="1"/>
  <c r="C803" i="3"/>
  <c r="B799" i="1" s="1"/>
  <c r="C804" i="3"/>
  <c r="B800" i="1" s="1"/>
  <c r="C805" i="3"/>
  <c r="B801" i="1" s="1"/>
  <c r="C806" i="3"/>
  <c r="B802" i="1" s="1"/>
  <c r="C807" i="3"/>
  <c r="B803" i="1" s="1"/>
  <c r="C808" i="3"/>
  <c r="F808" i="3" s="1"/>
  <c r="E804" i="1" s="1"/>
  <c r="C809" i="3"/>
  <c r="B805" i="1" s="1"/>
  <c r="C810" i="3"/>
  <c r="B806" i="1" s="1"/>
  <c r="C811" i="3"/>
  <c r="B807" i="1" s="1"/>
  <c r="C812" i="3"/>
  <c r="B808" i="1" s="1"/>
  <c r="C813" i="3"/>
  <c r="B809" i="1" s="1"/>
  <c r="C814" i="3"/>
  <c r="B810" i="1" s="1"/>
  <c r="C815" i="3"/>
  <c r="B811" i="1" s="1"/>
  <c r="C816" i="3"/>
  <c r="B812" i="1" s="1"/>
  <c r="C817" i="3"/>
  <c r="B813" i="1" s="1"/>
  <c r="C818" i="3"/>
  <c r="B814" i="1" s="1"/>
  <c r="C819" i="3"/>
  <c r="B815" i="1" s="1"/>
  <c r="C820" i="3"/>
  <c r="B816" i="1" s="1"/>
  <c r="C821" i="3"/>
  <c r="B817" i="1" s="1"/>
  <c r="C822" i="3"/>
  <c r="B818" i="1" s="1"/>
  <c r="C823" i="3"/>
  <c r="B819" i="1" s="1"/>
  <c r="C824" i="3"/>
  <c r="B820" i="1" s="1"/>
  <c r="C825" i="3"/>
  <c r="B821" i="1" s="1"/>
  <c r="C826" i="3"/>
  <c r="B822" i="1" s="1"/>
  <c r="C827" i="3"/>
  <c r="B823" i="1" s="1"/>
  <c r="C828" i="3"/>
  <c r="B824" i="1" s="1"/>
  <c r="C829" i="3"/>
  <c r="B825" i="1" s="1"/>
  <c r="C830" i="3"/>
  <c r="B826" i="1" s="1"/>
  <c r="C831" i="3"/>
  <c r="B827" i="1" s="1"/>
  <c r="C832" i="3"/>
  <c r="B828" i="1" s="1"/>
  <c r="C833" i="3"/>
  <c r="B829" i="1" s="1"/>
  <c r="C834" i="3"/>
  <c r="B830" i="1" s="1"/>
  <c r="C835" i="3"/>
  <c r="B831" i="1" s="1"/>
  <c r="C836" i="3"/>
  <c r="B832" i="1" s="1"/>
  <c r="C837" i="3"/>
  <c r="B833" i="1" s="1"/>
  <c r="C838" i="3"/>
  <c r="B834" i="1" s="1"/>
  <c r="C839" i="3"/>
  <c r="B835" i="1" s="1"/>
  <c r="C840" i="3"/>
  <c r="B836" i="1" s="1"/>
  <c r="C841" i="3"/>
  <c r="B837" i="1" s="1"/>
  <c r="C842" i="3"/>
  <c r="B838" i="1" s="1"/>
  <c r="C843" i="3"/>
  <c r="B839" i="1" s="1"/>
  <c r="C844" i="3"/>
  <c r="B840" i="1" s="1"/>
  <c r="C845" i="3"/>
  <c r="B841" i="1" s="1"/>
  <c r="C846" i="3"/>
  <c r="B842" i="1" s="1"/>
  <c r="C847" i="3"/>
  <c r="B843" i="1" s="1"/>
  <c r="C848" i="3"/>
  <c r="B844" i="1" s="1"/>
  <c r="C849" i="3"/>
  <c r="B845" i="1" s="1"/>
  <c r="C850" i="3"/>
  <c r="B846" i="1" s="1"/>
  <c r="C851" i="3"/>
  <c r="B847" i="1" s="1"/>
  <c r="C852" i="3"/>
  <c r="B848" i="1" s="1"/>
  <c r="C853" i="3"/>
  <c r="B849" i="1" s="1"/>
  <c r="C854" i="3"/>
  <c r="B850" i="1" s="1"/>
  <c r="C855" i="3"/>
  <c r="B851" i="1" s="1"/>
  <c r="C856" i="3"/>
  <c r="B852" i="1" s="1"/>
  <c r="C857" i="3"/>
  <c r="B853" i="1" s="1"/>
  <c r="C858" i="3"/>
  <c r="B854" i="1" s="1"/>
  <c r="C859" i="3"/>
  <c r="B855" i="1" s="1"/>
  <c r="C860" i="3"/>
  <c r="B856" i="1" s="1"/>
  <c r="C861" i="3"/>
  <c r="B857" i="1" s="1"/>
  <c r="C862" i="3"/>
  <c r="B858" i="1" s="1"/>
  <c r="C863" i="3"/>
  <c r="B859" i="1" s="1"/>
  <c r="C864" i="3"/>
  <c r="F864" i="3" s="1"/>
  <c r="E860" i="1" s="1"/>
  <c r="C865" i="3"/>
  <c r="B861" i="1" s="1"/>
  <c r="C866" i="3"/>
  <c r="B862" i="1" s="1"/>
  <c r="C867" i="3"/>
  <c r="B863" i="1" s="1"/>
  <c r="C868" i="3"/>
  <c r="B864" i="1" s="1"/>
  <c r="C869" i="3"/>
  <c r="B865" i="1" s="1"/>
  <c r="C870" i="3"/>
  <c r="B866" i="1" s="1"/>
  <c r="C871" i="3"/>
  <c r="B867" i="1" s="1"/>
  <c r="C872" i="3"/>
  <c r="F872" i="3" s="1"/>
  <c r="E868" i="1" s="1"/>
  <c r="C873" i="3"/>
  <c r="B869" i="1" s="1"/>
  <c r="C874" i="3"/>
  <c r="B870" i="1" s="1"/>
  <c r="C875" i="3"/>
  <c r="B871" i="1" s="1"/>
  <c r="C876" i="3"/>
  <c r="B872" i="1" s="1"/>
  <c r="C877" i="3"/>
  <c r="B873" i="1" s="1"/>
  <c r="C878" i="3"/>
  <c r="B874" i="1" s="1"/>
  <c r="C879" i="3"/>
  <c r="B875" i="1" s="1"/>
  <c r="C880" i="3"/>
  <c r="B876" i="1" s="1"/>
  <c r="C881" i="3"/>
  <c r="B877" i="1" s="1"/>
  <c r="C882" i="3"/>
  <c r="B878" i="1" s="1"/>
  <c r="C883" i="3"/>
  <c r="B879" i="1" s="1"/>
  <c r="C884" i="3"/>
  <c r="B880" i="1" s="1"/>
  <c r="C885" i="3"/>
  <c r="B881" i="1" s="1"/>
  <c r="C886" i="3"/>
  <c r="B882" i="1" s="1"/>
  <c r="C887" i="3"/>
  <c r="B883" i="1" s="1"/>
  <c r="C888" i="3"/>
  <c r="B884" i="1" s="1"/>
  <c r="C889" i="3"/>
  <c r="B885" i="1" s="1"/>
  <c r="C890" i="3"/>
  <c r="B886" i="1" s="1"/>
  <c r="C891" i="3"/>
  <c r="B887" i="1" s="1"/>
  <c r="C892" i="3"/>
  <c r="B888" i="1" s="1"/>
  <c r="C893" i="3"/>
  <c r="B889" i="1" s="1"/>
  <c r="C894" i="3"/>
  <c r="B890" i="1" s="1"/>
  <c r="C895" i="3"/>
  <c r="B891" i="1" s="1"/>
  <c r="C896" i="3"/>
  <c r="B892" i="1" s="1"/>
  <c r="C897" i="3"/>
  <c r="B893" i="1" s="1"/>
  <c r="C898" i="3"/>
  <c r="B894" i="1" s="1"/>
  <c r="C899" i="3"/>
  <c r="B895" i="1" s="1"/>
  <c r="C900" i="3"/>
  <c r="B896" i="1" s="1"/>
  <c r="C901" i="3"/>
  <c r="B897" i="1" s="1"/>
  <c r="C902" i="3"/>
  <c r="B898" i="1" s="1"/>
  <c r="C903" i="3"/>
  <c r="B899" i="1" s="1"/>
  <c r="C904" i="3"/>
  <c r="B900" i="1" s="1"/>
  <c r="C905" i="3"/>
  <c r="B901" i="1" s="1"/>
  <c r="C906" i="3"/>
  <c r="B902" i="1" s="1"/>
  <c r="C907" i="3"/>
  <c r="B903" i="1" s="1"/>
  <c r="C908" i="3"/>
  <c r="B904" i="1" s="1"/>
  <c r="C909" i="3"/>
  <c r="B905" i="1" s="1"/>
  <c r="C910" i="3"/>
  <c r="B906" i="1" s="1"/>
  <c r="C911" i="3"/>
  <c r="B907" i="1" s="1"/>
  <c r="C912" i="3"/>
  <c r="B908" i="1" s="1"/>
  <c r="C913" i="3"/>
  <c r="B909" i="1" s="1"/>
  <c r="C914" i="3"/>
  <c r="B910" i="1" s="1"/>
  <c r="C915" i="3"/>
  <c r="B911" i="1" s="1"/>
  <c r="C916" i="3"/>
  <c r="B912" i="1" s="1"/>
  <c r="C917" i="3"/>
  <c r="B913" i="1" s="1"/>
  <c r="C918" i="3"/>
  <c r="B914" i="1" s="1"/>
  <c r="C919" i="3"/>
  <c r="B915" i="1" s="1"/>
  <c r="C920" i="3"/>
  <c r="B916" i="1" s="1"/>
  <c r="C921" i="3"/>
  <c r="B917" i="1" s="1"/>
  <c r="C922" i="3"/>
  <c r="B918" i="1" s="1"/>
  <c r="C923" i="3"/>
  <c r="B919" i="1" s="1"/>
  <c r="C924" i="3"/>
  <c r="B920" i="1" s="1"/>
  <c r="C925" i="3"/>
  <c r="B921" i="1" s="1"/>
  <c r="C926" i="3"/>
  <c r="B922" i="1" s="1"/>
  <c r="C927" i="3"/>
  <c r="B923" i="1" s="1"/>
  <c r="C928" i="3"/>
  <c r="F928" i="3" s="1"/>
  <c r="E924" i="1" s="1"/>
  <c r="C929" i="3"/>
  <c r="B925" i="1" s="1"/>
  <c r="C930" i="3"/>
  <c r="B926" i="1" s="1"/>
  <c r="C931" i="3"/>
  <c r="B927" i="1" s="1"/>
  <c r="C932" i="3"/>
  <c r="B928" i="1" s="1"/>
  <c r="C933" i="3"/>
  <c r="B929" i="1" s="1"/>
  <c r="C934" i="3"/>
  <c r="B930" i="1" s="1"/>
  <c r="C935" i="3"/>
  <c r="B931" i="1" s="1"/>
  <c r="C936" i="3"/>
  <c r="F936" i="3" s="1"/>
  <c r="E932" i="1" s="1"/>
  <c r="C937" i="3"/>
  <c r="B933" i="1" s="1"/>
  <c r="C938" i="3"/>
  <c r="B934" i="1" s="1"/>
  <c r="C939" i="3"/>
  <c r="B935" i="1" s="1"/>
  <c r="C940" i="3"/>
  <c r="B936" i="1" s="1"/>
  <c r="C941" i="3"/>
  <c r="B937" i="1" s="1"/>
  <c r="C942" i="3"/>
  <c r="B938" i="1" s="1"/>
  <c r="C943" i="3"/>
  <c r="B939" i="1" s="1"/>
  <c r="C944" i="3"/>
  <c r="B940" i="1" s="1"/>
  <c r="C945" i="3"/>
  <c r="B941" i="1" s="1"/>
  <c r="C946" i="3"/>
  <c r="B942" i="1" s="1"/>
  <c r="C947" i="3"/>
  <c r="B943" i="1" s="1"/>
  <c r="C948" i="3"/>
  <c r="B944" i="1" s="1"/>
  <c r="C949" i="3"/>
  <c r="B945" i="1" s="1"/>
  <c r="C950" i="3"/>
  <c r="B946" i="1" s="1"/>
  <c r="C951" i="3"/>
  <c r="B947" i="1" s="1"/>
  <c r="C952" i="3"/>
  <c r="B948" i="1" s="1"/>
  <c r="C953" i="3"/>
  <c r="B949" i="1" s="1"/>
  <c r="C954" i="3"/>
  <c r="B950" i="1" s="1"/>
  <c r="C955" i="3"/>
  <c r="B951" i="1" s="1"/>
  <c r="C956" i="3"/>
  <c r="B952" i="1" s="1"/>
  <c r="C957" i="3"/>
  <c r="B953" i="1" s="1"/>
  <c r="C958" i="3"/>
  <c r="B954" i="1" s="1"/>
  <c r="C959" i="3"/>
  <c r="B955" i="1" s="1"/>
  <c r="C960" i="3"/>
  <c r="B956" i="1" s="1"/>
  <c r="C961" i="3"/>
  <c r="B957" i="1" s="1"/>
  <c r="C962" i="3"/>
  <c r="B958" i="1" s="1"/>
  <c r="C963" i="3"/>
  <c r="B959" i="1" s="1"/>
  <c r="C964" i="3"/>
  <c r="B960" i="1" s="1"/>
  <c r="C965" i="3"/>
  <c r="B961" i="1" s="1"/>
  <c r="C966" i="3"/>
  <c r="B962" i="1" s="1"/>
  <c r="C967" i="3"/>
  <c r="B963" i="1" s="1"/>
  <c r="C968" i="3"/>
  <c r="B964" i="1" s="1"/>
  <c r="C969" i="3"/>
  <c r="B965" i="1" s="1"/>
  <c r="C970" i="3"/>
  <c r="B966" i="1" s="1"/>
  <c r="C971" i="3"/>
  <c r="B967" i="1" s="1"/>
  <c r="C972" i="3"/>
  <c r="B968" i="1" s="1"/>
  <c r="C973" i="3"/>
  <c r="B969" i="1" s="1"/>
  <c r="C974" i="3"/>
  <c r="B970" i="1" s="1"/>
  <c r="C975" i="3"/>
  <c r="B971" i="1" s="1"/>
  <c r="C976" i="3"/>
  <c r="F976" i="3" s="1"/>
  <c r="E972" i="1" s="1"/>
  <c r="C977" i="3"/>
  <c r="B973" i="1" s="1"/>
  <c r="C978" i="3"/>
  <c r="B974" i="1" s="1"/>
  <c r="C979" i="3"/>
  <c r="B975" i="1" s="1"/>
  <c r="C980" i="3"/>
  <c r="B976" i="1" s="1"/>
  <c r="C981" i="3"/>
  <c r="B977" i="1" s="1"/>
  <c r="C982" i="3"/>
  <c r="B978" i="1" s="1"/>
  <c r="C983" i="3"/>
  <c r="B979" i="1" s="1"/>
  <c r="C984" i="3"/>
  <c r="F984" i="3" s="1"/>
  <c r="E980" i="1" s="1"/>
  <c r="C985" i="3"/>
  <c r="B981" i="1" s="1"/>
  <c r="C986" i="3"/>
  <c r="B982" i="1" s="1"/>
  <c r="C987" i="3"/>
  <c r="B983" i="1" s="1"/>
  <c r="C988" i="3"/>
  <c r="B984" i="1" s="1"/>
  <c r="C989" i="3"/>
  <c r="B985" i="1" s="1"/>
  <c r="C990" i="3"/>
  <c r="B986" i="1" s="1"/>
  <c r="C991" i="3"/>
  <c r="B987" i="1" s="1"/>
  <c r="C992" i="3"/>
  <c r="F992" i="3" s="1"/>
  <c r="E988" i="1" s="1"/>
  <c r="C993" i="3"/>
  <c r="B989" i="1" s="1"/>
  <c r="C994" i="3"/>
  <c r="B990" i="1" s="1"/>
  <c r="C995" i="3"/>
  <c r="B991" i="1" s="1"/>
  <c r="C996" i="3"/>
  <c r="B992" i="1" s="1"/>
  <c r="C997" i="3"/>
  <c r="B993" i="1" s="1"/>
  <c r="C998" i="3"/>
  <c r="B994" i="1" s="1"/>
  <c r="C999" i="3"/>
  <c r="B995" i="1" s="1"/>
  <c r="C1000" i="3"/>
  <c r="F1000" i="3" s="1"/>
  <c r="E996" i="1" s="1"/>
  <c r="C1001" i="3"/>
  <c r="B997" i="1" s="1"/>
  <c r="C1002" i="3"/>
  <c r="B998" i="1" s="1"/>
  <c r="C1003" i="3"/>
  <c r="B999" i="1" s="1"/>
  <c r="C1004" i="3"/>
  <c r="B1000" i="1" s="1"/>
  <c r="C1005" i="3"/>
  <c r="B1001" i="1" s="1"/>
  <c r="C1006" i="3"/>
  <c r="B1002" i="1" s="1"/>
  <c r="C1007" i="3"/>
  <c r="B1003" i="1" s="1"/>
  <c r="C1008" i="3"/>
  <c r="B1004" i="1" s="1"/>
  <c r="C1009" i="3"/>
  <c r="B1005" i="1" s="1"/>
  <c r="C1010" i="3"/>
  <c r="B1006" i="1" s="1"/>
  <c r="C1011" i="3"/>
  <c r="B1007" i="1" s="1"/>
  <c r="C1012" i="3"/>
  <c r="B1008" i="1" s="1"/>
  <c r="C1013" i="3"/>
  <c r="B1009" i="1" s="1"/>
  <c r="C1014" i="3"/>
  <c r="B1010" i="1" s="1"/>
  <c r="C1015" i="3"/>
  <c r="B1011" i="1" s="1"/>
  <c r="C1016" i="3"/>
  <c r="B1012" i="1" s="1"/>
  <c r="C1017" i="3"/>
  <c r="B1013" i="1" s="1"/>
  <c r="C1018" i="3"/>
  <c r="B1014" i="1" s="1"/>
  <c r="C1019" i="3"/>
  <c r="B1015" i="1" s="1"/>
  <c r="C1020" i="3"/>
  <c r="B1016" i="1" s="1"/>
  <c r="C1021" i="3"/>
  <c r="B1017" i="1" s="1"/>
  <c r="C1022" i="3"/>
  <c r="B1018" i="1" s="1"/>
  <c r="C1023" i="3"/>
  <c r="B1019" i="1" s="1"/>
  <c r="C1024" i="3"/>
  <c r="B1020" i="1" s="1"/>
  <c r="C1025" i="3"/>
  <c r="B1021" i="1" s="1"/>
  <c r="C1026" i="3"/>
  <c r="B1022" i="1" s="1"/>
  <c r="C1027" i="3"/>
  <c r="B1023" i="1" s="1"/>
  <c r="C1028" i="3"/>
  <c r="B1024" i="1" s="1"/>
  <c r="C1029" i="3"/>
  <c r="B1025" i="1" s="1"/>
  <c r="C1030" i="3"/>
  <c r="B1026" i="1" s="1"/>
  <c r="C1031" i="3"/>
  <c r="B1027" i="1" s="1"/>
  <c r="C1032" i="3"/>
  <c r="B1028" i="1" s="1"/>
  <c r="C1033" i="3"/>
  <c r="B1029" i="1" s="1"/>
  <c r="C1034" i="3"/>
  <c r="B1030" i="1" s="1"/>
  <c r="C1035" i="3"/>
  <c r="B1031" i="1" s="1"/>
  <c r="C1036" i="3"/>
  <c r="B1032" i="1" s="1"/>
  <c r="C1037" i="3"/>
  <c r="B1033" i="1" s="1"/>
  <c r="C1038" i="3"/>
  <c r="B1034" i="1" s="1"/>
  <c r="C1039" i="3"/>
  <c r="B1035" i="1" s="1"/>
  <c r="C1040" i="3"/>
  <c r="B1036" i="1" s="1"/>
  <c r="C1041" i="3"/>
  <c r="B1037" i="1" s="1"/>
  <c r="C1042" i="3"/>
  <c r="B1038" i="1" s="1"/>
  <c r="C1043" i="3"/>
  <c r="B1039" i="1" s="1"/>
  <c r="C1044" i="3"/>
  <c r="B1040" i="1" s="1"/>
  <c r="C1045" i="3"/>
  <c r="B1041" i="1" s="1"/>
  <c r="C1046" i="3"/>
  <c r="B1042" i="1" s="1"/>
  <c r="C1047" i="3"/>
  <c r="B1043" i="1" s="1"/>
  <c r="C1048" i="3"/>
  <c r="F1048" i="3" s="1"/>
  <c r="E1044" i="1" s="1"/>
  <c r="C1049" i="3"/>
  <c r="B1045" i="1" s="1"/>
  <c r="C1050" i="3"/>
  <c r="B1046" i="1" s="1"/>
  <c r="C1051" i="3"/>
  <c r="B1047" i="1" s="1"/>
  <c r="C1052" i="3"/>
  <c r="B1048" i="1" s="1"/>
  <c r="C1053" i="3"/>
  <c r="B1049" i="1" s="1"/>
  <c r="C1054" i="3"/>
  <c r="B1050" i="1" s="1"/>
  <c r="C1055" i="3"/>
  <c r="B1051" i="1" s="1"/>
  <c r="C1056" i="3"/>
  <c r="F1056" i="3" s="1"/>
  <c r="E1052" i="1" s="1"/>
  <c r="C1057" i="3"/>
  <c r="B1053" i="1" s="1"/>
  <c r="C1058" i="3"/>
  <c r="B1054" i="1" s="1"/>
  <c r="C1059" i="3"/>
  <c r="B1055" i="1" s="1"/>
  <c r="C1060" i="3"/>
  <c r="B1056" i="1" s="1"/>
  <c r="C1061" i="3"/>
  <c r="B1057" i="1" s="1"/>
  <c r="C1062" i="3"/>
  <c r="B1058" i="1" s="1"/>
  <c r="C1063" i="3"/>
  <c r="B1059" i="1" s="1"/>
  <c r="C1064" i="3"/>
  <c r="F1064" i="3" s="1"/>
  <c r="E1060" i="1" s="1"/>
  <c r="C1065" i="3"/>
  <c r="B1061" i="1" s="1"/>
  <c r="C1066" i="3"/>
  <c r="B1062" i="1" s="1"/>
  <c r="C1067" i="3"/>
  <c r="B1063" i="1" s="1"/>
  <c r="C1068" i="3"/>
  <c r="B1064" i="1" s="1"/>
  <c r="C1069" i="3"/>
  <c r="B1065" i="1" s="1"/>
  <c r="C1070" i="3"/>
  <c r="B1066" i="1" s="1"/>
  <c r="C1071" i="3"/>
  <c r="B1067" i="1" s="1"/>
  <c r="C1072" i="3"/>
  <c r="B1068" i="1" s="1"/>
  <c r="C1073" i="3"/>
  <c r="B1069" i="1" s="1"/>
  <c r="C1074" i="3"/>
  <c r="B1070" i="1" s="1"/>
  <c r="C1075" i="3"/>
  <c r="B1071" i="1" s="1"/>
  <c r="C1076" i="3"/>
  <c r="B1072" i="1" s="1"/>
  <c r="C1077" i="3"/>
  <c r="B1073" i="1" s="1"/>
  <c r="C1078" i="3"/>
  <c r="B1074" i="1" s="1"/>
  <c r="C1079" i="3"/>
  <c r="B1075" i="1" s="1"/>
  <c r="C1080" i="3"/>
  <c r="B1076" i="1" s="1"/>
  <c r="C1081" i="3"/>
  <c r="B1077" i="1" s="1"/>
  <c r="C1082" i="3"/>
  <c r="B1078" i="1" s="1"/>
  <c r="C1083" i="3"/>
  <c r="B1079" i="1" s="1"/>
  <c r="C1084" i="3"/>
  <c r="B1080" i="1" s="1"/>
  <c r="C1085" i="3"/>
  <c r="B1081" i="1" s="1"/>
  <c r="C1086" i="3"/>
  <c r="B1082" i="1" s="1"/>
  <c r="C1087" i="3"/>
  <c r="B1083" i="1" s="1"/>
  <c r="C1088" i="3"/>
  <c r="B1084" i="1" s="1"/>
  <c r="C1089" i="3"/>
  <c r="B1085" i="1" s="1"/>
  <c r="C1090" i="3"/>
  <c r="B1086" i="1" s="1"/>
  <c r="C1091" i="3"/>
  <c r="B1087" i="1" s="1"/>
  <c r="C1092" i="3"/>
  <c r="B1088" i="1" s="1"/>
  <c r="C1093" i="3"/>
  <c r="B1089" i="1" s="1"/>
  <c r="C1094" i="3"/>
  <c r="B1090" i="1" s="1"/>
  <c r="C1095" i="3"/>
  <c r="B1091" i="1" s="1"/>
  <c r="C1096" i="3"/>
  <c r="B1092" i="1" s="1"/>
  <c r="C1097" i="3"/>
  <c r="B1093" i="1" s="1"/>
  <c r="C1098" i="3"/>
  <c r="B1094" i="1" s="1"/>
  <c r="C1099" i="3"/>
  <c r="B1095" i="1" s="1"/>
  <c r="C1100" i="3"/>
  <c r="B1096" i="1" s="1"/>
  <c r="C1101" i="3"/>
  <c r="B1097" i="1" s="1"/>
  <c r="C1102" i="3"/>
  <c r="B1098" i="1" s="1"/>
  <c r="C1103" i="3"/>
  <c r="B1099" i="1" s="1"/>
  <c r="C1104" i="3"/>
  <c r="B1100" i="1" s="1"/>
  <c r="C1105" i="3"/>
  <c r="B1101" i="1" s="1"/>
  <c r="C1106" i="3"/>
  <c r="B1102" i="1" s="1"/>
  <c r="C1107" i="3"/>
  <c r="B1103" i="1" s="1"/>
  <c r="C1108" i="3"/>
  <c r="B1104" i="1" s="1"/>
  <c r="C1109" i="3"/>
  <c r="B1105" i="1" s="1"/>
  <c r="C1110" i="3"/>
  <c r="B1106" i="1" s="1"/>
  <c r="C1111" i="3"/>
  <c r="B1107" i="1" s="1"/>
  <c r="C1112" i="3"/>
  <c r="B1108" i="1" s="1"/>
  <c r="C1113" i="3"/>
  <c r="B1109" i="1" s="1"/>
  <c r="C1114" i="3"/>
  <c r="B1110" i="1" s="1"/>
  <c r="C1115" i="3"/>
  <c r="B1111" i="1" s="1"/>
  <c r="C1116" i="3"/>
  <c r="B1112" i="1" s="1"/>
  <c r="C1117" i="3"/>
  <c r="B1113" i="1" s="1"/>
  <c r="C1118" i="3"/>
  <c r="B1114" i="1" s="1"/>
  <c r="C1119" i="3"/>
  <c r="B1115" i="1" s="1"/>
  <c r="C1120" i="3"/>
  <c r="B1116" i="1" s="1"/>
  <c r="C1121" i="3"/>
  <c r="B1117" i="1" s="1"/>
  <c r="C1122" i="3"/>
  <c r="B1118" i="1" s="1"/>
  <c r="C1123" i="3"/>
  <c r="B1119" i="1" s="1"/>
  <c r="C1124" i="3"/>
  <c r="B1120" i="1" s="1"/>
  <c r="C1125" i="3"/>
  <c r="B1121" i="1" s="1"/>
  <c r="C1126" i="3"/>
  <c r="B1122" i="1" s="1"/>
  <c r="C1127" i="3"/>
  <c r="B1123" i="1" s="1"/>
  <c r="C1128" i="3"/>
  <c r="F1128" i="3" s="1"/>
  <c r="E1124" i="1" s="1"/>
  <c r="C1129" i="3"/>
  <c r="B1125" i="1" s="1"/>
  <c r="C1130" i="3"/>
  <c r="B1126" i="1" s="1"/>
  <c r="C1131" i="3"/>
  <c r="B1127" i="1" s="1"/>
  <c r="C1132" i="3"/>
  <c r="B1128" i="1" s="1"/>
  <c r="C1133" i="3"/>
  <c r="B1129" i="1" s="1"/>
  <c r="C1134" i="3"/>
  <c r="B1130" i="1" s="1"/>
  <c r="C1135" i="3"/>
  <c r="B1131" i="1" s="1"/>
  <c r="C1136" i="3"/>
  <c r="B1132" i="1" s="1"/>
  <c r="C1137" i="3"/>
  <c r="B1133" i="1" s="1"/>
  <c r="C1138" i="3"/>
  <c r="B1134" i="1" s="1"/>
  <c r="C1139" i="3"/>
  <c r="B1135" i="1" s="1"/>
  <c r="C1140" i="3"/>
  <c r="B1136" i="1" s="1"/>
  <c r="C1141" i="3"/>
  <c r="B1137" i="1" s="1"/>
  <c r="C1142" i="3"/>
  <c r="B1138" i="1" s="1"/>
  <c r="C1143" i="3"/>
  <c r="B1139" i="1" s="1"/>
  <c r="C1144" i="3"/>
  <c r="B1140" i="1" s="1"/>
  <c r="C1145" i="3"/>
  <c r="B1141" i="1" s="1"/>
  <c r="C1146" i="3"/>
  <c r="B1142" i="1" s="1"/>
  <c r="C1147" i="3"/>
  <c r="B1143" i="1" s="1"/>
  <c r="C1148" i="3"/>
  <c r="B1144" i="1" s="1"/>
  <c r="C1149" i="3"/>
  <c r="B1145" i="1" s="1"/>
  <c r="C1150" i="3"/>
  <c r="B1146" i="1" s="1"/>
  <c r="C1151" i="3"/>
  <c r="B1147" i="1" s="1"/>
  <c r="C1152" i="3"/>
  <c r="B1148" i="1" s="1"/>
  <c r="C1153" i="3"/>
  <c r="B1149" i="1" s="1"/>
  <c r="C1154" i="3"/>
  <c r="B1150" i="1" s="1"/>
  <c r="C1155" i="3"/>
  <c r="B1151" i="1" s="1"/>
  <c r="C1156" i="3"/>
  <c r="B1152" i="1" s="1"/>
  <c r="C1157" i="3"/>
  <c r="B1153" i="1" s="1"/>
  <c r="C1158" i="3"/>
  <c r="B1154" i="1" s="1"/>
  <c r="C1159" i="3"/>
  <c r="B1155" i="1" s="1"/>
  <c r="C1160" i="3"/>
  <c r="B1156" i="1" s="1"/>
  <c r="C1161" i="3"/>
  <c r="B1157" i="1" s="1"/>
  <c r="C1162" i="3"/>
  <c r="B1158" i="1" s="1"/>
  <c r="C1163" i="3"/>
  <c r="B1159" i="1" s="1"/>
  <c r="C1164" i="3"/>
  <c r="B1160" i="1" s="1"/>
  <c r="C1165" i="3"/>
  <c r="B1161" i="1" s="1"/>
  <c r="C1166" i="3"/>
  <c r="B1162" i="1" s="1"/>
  <c r="C1167" i="3"/>
  <c r="B1163" i="1" s="1"/>
  <c r="C1168" i="3"/>
  <c r="B1164" i="1" s="1"/>
  <c r="C1169" i="3"/>
  <c r="B1165" i="1" s="1"/>
  <c r="C1170" i="3"/>
  <c r="B1166" i="1" s="1"/>
  <c r="C1171" i="3"/>
  <c r="B1167" i="1" s="1"/>
  <c r="C1172" i="3"/>
  <c r="B1168" i="1" s="1"/>
  <c r="C1173" i="3"/>
  <c r="B1169" i="1" s="1"/>
  <c r="C1174" i="3"/>
  <c r="B1170" i="1" s="1"/>
  <c r="C1175" i="3"/>
  <c r="B1171" i="1" s="1"/>
  <c r="C1176" i="3"/>
  <c r="B1172" i="1" s="1"/>
  <c r="C1177" i="3"/>
  <c r="B1173" i="1" s="1"/>
  <c r="C1178" i="3"/>
  <c r="B1174" i="1" s="1"/>
  <c r="C1179" i="3"/>
  <c r="B1175" i="1" s="1"/>
  <c r="C1180" i="3"/>
  <c r="B1176" i="1" s="1"/>
  <c r="C1181" i="3"/>
  <c r="B1177" i="1" s="1"/>
  <c r="C1182" i="3"/>
  <c r="B1178" i="1" s="1"/>
  <c r="C1183" i="3"/>
  <c r="B1179" i="1" s="1"/>
  <c r="C1184" i="3"/>
  <c r="B1180" i="1" s="1"/>
  <c r="C1185" i="3"/>
  <c r="B1181" i="1" s="1"/>
  <c r="C1186" i="3"/>
  <c r="B1182" i="1" s="1"/>
  <c r="C1187" i="3"/>
  <c r="B1183" i="1" s="1"/>
  <c r="C1188" i="3"/>
  <c r="B1184" i="1" s="1"/>
  <c r="C1189" i="3"/>
  <c r="B1185" i="1" s="1"/>
  <c r="C1190" i="3"/>
  <c r="B1186" i="1" s="1"/>
  <c r="C1191" i="3"/>
  <c r="B1187" i="1" s="1"/>
  <c r="C1192" i="3"/>
  <c r="F1192" i="3" s="1"/>
  <c r="E1188" i="1" s="1"/>
  <c r="C1193" i="3"/>
  <c r="B1189" i="1" s="1"/>
  <c r="C1194" i="3"/>
  <c r="B1190" i="1" s="1"/>
  <c r="C1195" i="3"/>
  <c r="B1191" i="1" s="1"/>
  <c r="C1196" i="3"/>
  <c r="B1192" i="1" s="1"/>
  <c r="C1197" i="3"/>
  <c r="B1193" i="1" s="1"/>
  <c r="C1198" i="3"/>
  <c r="B1194" i="1" s="1"/>
  <c r="C1199" i="3"/>
  <c r="B1195" i="1" s="1"/>
  <c r="C1200" i="3"/>
  <c r="B1196" i="1" s="1"/>
  <c r="C1201" i="3"/>
  <c r="B1197" i="1" s="1"/>
  <c r="C1202" i="3"/>
  <c r="B1198" i="1" s="1"/>
  <c r="C1203" i="3"/>
  <c r="B1199" i="1" s="1"/>
  <c r="C1204" i="3"/>
  <c r="B1200" i="1" s="1"/>
  <c r="C1205" i="3"/>
  <c r="B1201" i="1" s="1"/>
  <c r="C1206" i="3"/>
  <c r="B1202" i="1" s="1"/>
  <c r="C1207" i="3"/>
  <c r="B1203" i="1" s="1"/>
  <c r="C1208" i="3"/>
  <c r="B1204" i="1" s="1"/>
  <c r="C1209" i="3"/>
  <c r="B1205" i="1" s="1"/>
  <c r="C1210" i="3"/>
  <c r="B1206" i="1" s="1"/>
  <c r="C1211" i="3"/>
  <c r="B1207" i="1" s="1"/>
  <c r="C1212" i="3"/>
  <c r="B1208" i="1" s="1"/>
  <c r="C1213" i="3"/>
  <c r="B1209" i="1" s="1"/>
  <c r="C1214" i="3"/>
  <c r="B1210" i="1" s="1"/>
  <c r="C1215" i="3"/>
  <c r="B1211" i="1" s="1"/>
  <c r="C1216" i="3"/>
  <c r="B1212" i="1" s="1"/>
  <c r="C1217" i="3"/>
  <c r="B1213" i="1" s="1"/>
  <c r="C1218" i="3"/>
  <c r="B1214" i="1" s="1"/>
  <c r="C1219" i="3"/>
  <c r="B1215" i="1" s="1"/>
  <c r="C1220" i="3"/>
  <c r="B1216" i="1" s="1"/>
  <c r="C1221" i="3"/>
  <c r="B1217" i="1" s="1"/>
  <c r="C1222" i="3"/>
  <c r="B1218" i="1" s="1"/>
  <c r="C1223" i="3"/>
  <c r="B1219" i="1" s="1"/>
  <c r="C1224" i="3"/>
  <c r="B1220" i="1" s="1"/>
  <c r="C1225" i="3"/>
  <c r="B1221" i="1" s="1"/>
  <c r="C1226" i="3"/>
  <c r="B1222" i="1" s="1"/>
  <c r="C1227" i="3"/>
  <c r="B1223" i="1" s="1"/>
  <c r="C1228" i="3"/>
  <c r="B1224" i="1" s="1"/>
  <c r="C1229" i="3"/>
  <c r="B1225" i="1" s="1"/>
  <c r="C1230" i="3"/>
  <c r="B1226" i="1" s="1"/>
  <c r="C1231" i="3"/>
  <c r="B1227" i="1" s="1"/>
  <c r="C1232" i="3"/>
  <c r="B1228" i="1" s="1"/>
  <c r="C1233" i="3"/>
  <c r="B1229" i="1" s="1"/>
  <c r="C1234" i="3"/>
  <c r="B1230" i="1" s="1"/>
  <c r="C1235" i="3"/>
  <c r="B1231" i="1" s="1"/>
  <c r="C1236" i="3"/>
  <c r="B1232" i="1" s="1"/>
  <c r="C1237" i="3"/>
  <c r="B1233" i="1" s="1"/>
  <c r="C1238" i="3"/>
  <c r="B1234" i="1" s="1"/>
  <c r="C1239" i="3"/>
  <c r="B1235" i="1" s="1"/>
  <c r="C1240" i="3"/>
  <c r="F1240" i="3" s="1"/>
  <c r="E1236" i="1" s="1"/>
  <c r="C1241" i="3"/>
  <c r="B1237" i="1" s="1"/>
  <c r="C1242" i="3"/>
  <c r="B1238" i="1" s="1"/>
  <c r="C1243" i="3"/>
  <c r="B1239" i="1" s="1"/>
  <c r="C1244" i="3"/>
  <c r="B1240" i="1" s="1"/>
  <c r="C1245" i="3"/>
  <c r="B1241" i="1" s="1"/>
  <c r="C1246" i="3"/>
  <c r="B1242" i="1" s="1"/>
  <c r="C1247" i="3"/>
  <c r="B1243" i="1" s="1"/>
  <c r="C1248" i="3"/>
  <c r="F1248" i="3" s="1"/>
  <c r="E1244" i="1" s="1"/>
  <c r="C1249" i="3"/>
  <c r="B1245" i="1" s="1"/>
  <c r="C1250" i="3"/>
  <c r="B1246" i="1" s="1"/>
  <c r="C1251" i="3"/>
  <c r="B1247" i="1" s="1"/>
  <c r="C1252" i="3"/>
  <c r="B1248" i="1" s="1"/>
  <c r="C1253" i="3"/>
  <c r="B1249" i="1" s="1"/>
  <c r="C1254" i="3"/>
  <c r="B1250" i="1" s="1"/>
  <c r="C1255" i="3"/>
  <c r="B1251" i="1" s="1"/>
  <c r="C1256" i="3"/>
  <c r="F1256" i="3" s="1"/>
  <c r="E1252" i="1" s="1"/>
  <c r="C1257" i="3"/>
  <c r="B1253" i="1" s="1"/>
  <c r="C1258" i="3"/>
  <c r="B1254" i="1" s="1"/>
  <c r="C1259" i="3"/>
  <c r="B1255" i="1" s="1"/>
  <c r="C1260" i="3"/>
  <c r="B1256" i="1" s="1"/>
  <c r="C1261" i="3"/>
  <c r="B1257" i="1" s="1"/>
  <c r="C1262" i="3"/>
  <c r="B1258" i="1" s="1"/>
  <c r="C1263" i="3"/>
  <c r="B1259" i="1" s="1"/>
  <c r="C1264" i="3"/>
  <c r="B1260" i="1" s="1"/>
  <c r="C1265" i="3"/>
  <c r="B1261" i="1" s="1"/>
  <c r="C1266" i="3"/>
  <c r="B1262" i="1" s="1"/>
  <c r="C1267" i="3"/>
  <c r="B1263" i="1" s="1"/>
  <c r="C1268" i="3"/>
  <c r="B1264" i="1" s="1"/>
  <c r="C1269" i="3"/>
  <c r="B1265" i="1" s="1"/>
  <c r="C1270" i="3"/>
  <c r="B1266" i="1" s="1"/>
  <c r="C1271" i="3"/>
  <c r="B1267" i="1" s="1"/>
  <c r="C1272" i="3"/>
  <c r="B1268" i="1" s="1"/>
  <c r="C1273" i="3"/>
  <c r="B1269" i="1" s="1"/>
  <c r="C1274" i="3"/>
  <c r="B1270" i="1" s="1"/>
  <c r="C1275" i="3"/>
  <c r="B1271" i="1" s="1"/>
  <c r="C1276" i="3"/>
  <c r="B1272" i="1" s="1"/>
  <c r="C1277" i="3"/>
  <c r="B1273" i="1" s="1"/>
  <c r="C1278" i="3"/>
  <c r="B1274" i="1" s="1"/>
  <c r="C1279" i="3"/>
  <c r="B1275" i="1" s="1"/>
  <c r="C1280" i="3"/>
  <c r="B1276" i="1" s="1"/>
  <c r="C1281" i="3"/>
  <c r="B1277" i="1" s="1"/>
  <c r="C1282" i="3"/>
  <c r="B1278" i="1" s="1"/>
  <c r="C1283" i="3"/>
  <c r="B1279" i="1" s="1"/>
  <c r="C1284" i="3"/>
  <c r="B1280" i="1" s="1"/>
  <c r="C1285" i="3"/>
  <c r="B1281" i="1" s="1"/>
  <c r="C1286" i="3"/>
  <c r="B1282" i="1" s="1"/>
  <c r="C1287" i="3"/>
  <c r="B1283" i="1" s="1"/>
  <c r="C1288" i="3"/>
  <c r="B1284" i="1" s="1"/>
  <c r="C1289" i="3"/>
  <c r="B1285" i="1" s="1"/>
  <c r="C1290" i="3"/>
  <c r="B1286" i="1" s="1"/>
  <c r="C1291" i="3"/>
  <c r="B1287" i="1" s="1"/>
  <c r="C1292" i="3"/>
  <c r="B1288" i="1" s="1"/>
  <c r="C1293" i="3"/>
  <c r="B1289" i="1" s="1"/>
  <c r="C1294" i="3"/>
  <c r="B1290" i="1" s="1"/>
  <c r="C1295" i="3"/>
  <c r="B1291" i="1" s="1"/>
  <c r="C1296" i="3"/>
  <c r="B1292" i="1" s="1"/>
  <c r="C1297" i="3"/>
  <c r="B1293" i="1" s="1"/>
  <c r="C1298" i="3"/>
  <c r="B1294" i="1" s="1"/>
  <c r="C1299" i="3"/>
  <c r="B1295" i="1" s="1"/>
  <c r="C1300" i="3"/>
  <c r="B1296" i="1" s="1"/>
  <c r="C1301" i="3"/>
  <c r="B1297" i="1" s="1"/>
  <c r="C1302" i="3"/>
  <c r="B1298" i="1" s="1"/>
  <c r="C1303" i="3"/>
  <c r="B1299" i="1" s="1"/>
  <c r="C1304" i="3"/>
  <c r="F1304" i="3" s="1"/>
  <c r="E1300" i="1" s="1"/>
  <c r="C1305" i="3"/>
  <c r="B1301" i="1" s="1"/>
  <c r="C1306" i="3"/>
  <c r="B1302" i="1" s="1"/>
  <c r="C1307" i="3"/>
  <c r="B1303" i="1" s="1"/>
  <c r="C1308" i="3"/>
  <c r="B1304" i="1" s="1"/>
  <c r="C1309" i="3"/>
  <c r="B1305" i="1" s="1"/>
  <c r="C1310" i="3"/>
  <c r="B1306" i="1" s="1"/>
  <c r="C1311" i="3"/>
  <c r="B1307" i="1" s="1"/>
  <c r="C1312" i="3"/>
  <c r="F1312" i="3" s="1"/>
  <c r="E1308" i="1" s="1"/>
  <c r="C1313" i="3"/>
  <c r="B1309" i="1" s="1"/>
  <c r="C1314" i="3"/>
  <c r="B1310" i="1" s="1"/>
  <c r="C1315" i="3"/>
  <c r="B1311" i="1" s="1"/>
  <c r="C1316" i="3"/>
  <c r="B1312" i="1" s="1"/>
  <c r="C1317" i="3"/>
  <c r="B1313" i="1" s="1"/>
  <c r="C1318" i="3"/>
  <c r="B1314" i="1" s="1"/>
  <c r="C1319" i="3"/>
  <c r="B1315" i="1" s="1"/>
  <c r="C1320" i="3"/>
  <c r="F1320" i="3" s="1"/>
  <c r="E1316" i="1" s="1"/>
  <c r="C1321" i="3"/>
  <c r="B1317" i="1" s="1"/>
  <c r="C1322" i="3"/>
  <c r="B1318" i="1" s="1"/>
  <c r="C1323" i="3"/>
  <c r="B1319" i="1" s="1"/>
  <c r="C1324" i="3"/>
  <c r="B1320" i="1" s="1"/>
  <c r="C1325" i="3"/>
  <c r="B1321" i="1" s="1"/>
  <c r="C1326" i="3"/>
  <c r="B1322" i="1" s="1"/>
  <c r="C1327" i="3"/>
  <c r="B1323" i="1" s="1"/>
  <c r="C1328" i="3"/>
  <c r="B1324" i="1" s="1"/>
  <c r="C1329" i="3"/>
  <c r="B1325" i="1" s="1"/>
  <c r="C1330" i="3"/>
  <c r="B1326" i="1" s="1"/>
  <c r="C1331" i="3"/>
  <c r="B1327" i="1" s="1"/>
  <c r="C1332" i="3"/>
  <c r="B1328" i="1" s="1"/>
  <c r="C1333" i="3"/>
  <c r="B1329" i="1" s="1"/>
  <c r="C1334" i="3"/>
  <c r="B1330" i="1" s="1"/>
  <c r="C1335" i="3"/>
  <c r="B1331" i="1" s="1"/>
  <c r="C1336" i="3"/>
  <c r="B1332" i="1" s="1"/>
  <c r="C1337" i="3"/>
  <c r="B1333" i="1" s="1"/>
  <c r="C1338" i="3"/>
  <c r="B1334" i="1" s="1"/>
  <c r="C1339" i="3"/>
  <c r="B1335" i="1" s="1"/>
  <c r="C1340" i="3"/>
  <c r="B1336" i="1" s="1"/>
  <c r="C1341" i="3"/>
  <c r="B1337" i="1" s="1"/>
  <c r="C1342" i="3"/>
  <c r="B1338" i="1" s="1"/>
  <c r="C1343" i="3"/>
  <c r="B1339" i="1" s="1"/>
  <c r="C1344" i="3"/>
  <c r="B1340" i="1" s="1"/>
  <c r="C1345" i="3"/>
  <c r="B1341" i="1" s="1"/>
  <c r="C1346" i="3"/>
  <c r="B1342" i="1" s="1"/>
  <c r="C1347" i="3"/>
  <c r="B1343" i="1" s="1"/>
  <c r="C1348" i="3"/>
  <c r="B1344" i="1" s="1"/>
  <c r="C1349" i="3"/>
  <c r="B1345" i="1" s="1"/>
  <c r="C1350" i="3"/>
  <c r="B1346" i="1" s="1"/>
  <c r="C1351" i="3"/>
  <c r="B1347" i="1" s="1"/>
  <c r="C1352" i="3"/>
  <c r="B1348" i="1" s="1"/>
  <c r="C1353" i="3"/>
  <c r="B1349" i="1" s="1"/>
  <c r="C1354" i="3"/>
  <c r="B1350" i="1" s="1"/>
  <c r="C1355" i="3"/>
  <c r="B1351" i="1" s="1"/>
  <c r="C1356" i="3"/>
  <c r="B1352" i="1" s="1"/>
  <c r="C1357" i="3"/>
  <c r="B1353" i="1" s="1"/>
  <c r="K13" i="3"/>
  <c r="J9" i="1" s="1"/>
  <c r="J13" i="3"/>
  <c r="I9" i="1" s="1"/>
  <c r="I13" i="3"/>
  <c r="H9" i="1" s="1"/>
  <c r="G13" i="3"/>
  <c r="F9" i="1" s="1"/>
  <c r="D13" i="3"/>
  <c r="C9" i="1" s="1"/>
  <c r="C13" i="3"/>
  <c r="B9" i="1" s="1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F1205" i="3" l="1"/>
  <c r="E1201" i="1" s="1"/>
  <c r="F949" i="3"/>
  <c r="E945" i="1" s="1"/>
  <c r="F1141" i="3"/>
  <c r="E1137" i="1" s="1"/>
  <c r="F853" i="3"/>
  <c r="E849" i="1" s="1"/>
  <c r="F1308" i="3"/>
  <c r="E1304" i="1" s="1"/>
  <c r="F1052" i="3"/>
  <c r="E1048" i="1" s="1"/>
  <c r="F917" i="3"/>
  <c r="E913" i="1" s="1"/>
  <c r="F1077" i="3"/>
  <c r="E1073" i="1" s="1"/>
  <c r="F988" i="3"/>
  <c r="E984" i="1" s="1"/>
  <c r="F1333" i="3"/>
  <c r="E1329" i="1" s="1"/>
  <c r="F1244" i="3"/>
  <c r="E1240" i="1" s="1"/>
  <c r="F1269" i="3"/>
  <c r="E1265" i="1" s="1"/>
  <c r="F1013" i="3"/>
  <c r="E1009" i="1" s="1"/>
  <c r="F1343" i="3"/>
  <c r="E1339" i="1" s="1"/>
  <c r="F1271" i="3"/>
  <c r="E1267" i="1" s="1"/>
  <c r="F1207" i="3"/>
  <c r="E1203" i="1" s="1"/>
  <c r="F1172" i="3"/>
  <c r="E1168" i="1" s="1"/>
  <c r="F1143" i="3"/>
  <c r="E1139" i="1" s="1"/>
  <c r="F1108" i="3"/>
  <c r="E1104" i="1" s="1"/>
  <c r="F1079" i="3"/>
  <c r="E1075" i="1" s="1"/>
  <c r="F1044" i="3"/>
  <c r="E1040" i="1" s="1"/>
  <c r="F1015" i="3"/>
  <c r="E1011" i="1" s="1"/>
  <c r="F1005" i="3"/>
  <c r="E1001" i="1" s="1"/>
  <c r="F980" i="3"/>
  <c r="E976" i="1" s="1"/>
  <c r="F951" i="3"/>
  <c r="E947" i="1" s="1"/>
  <c r="F941" i="3"/>
  <c r="E937" i="1" s="1"/>
  <c r="F893" i="3"/>
  <c r="E889" i="1" s="1"/>
  <c r="F829" i="3"/>
  <c r="E825" i="1" s="1"/>
  <c r="F1215" i="3"/>
  <c r="E1211" i="1" s="1"/>
  <c r="F1340" i="3"/>
  <c r="E1336" i="1" s="1"/>
  <c r="F1311" i="3"/>
  <c r="E1307" i="1" s="1"/>
  <c r="F1301" i="3"/>
  <c r="E1297" i="1" s="1"/>
  <c r="F1276" i="3"/>
  <c r="E1272" i="1" s="1"/>
  <c r="F1247" i="3"/>
  <c r="E1243" i="1" s="1"/>
  <c r="F1237" i="3"/>
  <c r="E1233" i="1" s="1"/>
  <c r="F1212" i="3"/>
  <c r="E1208" i="1" s="1"/>
  <c r="F1183" i="3"/>
  <c r="E1179" i="1" s="1"/>
  <c r="F1173" i="3"/>
  <c r="E1169" i="1" s="1"/>
  <c r="F1148" i="3"/>
  <c r="E1144" i="1" s="1"/>
  <c r="F1119" i="3"/>
  <c r="E1115" i="1" s="1"/>
  <c r="F1109" i="3"/>
  <c r="E1105" i="1" s="1"/>
  <c r="F1084" i="3"/>
  <c r="E1080" i="1" s="1"/>
  <c r="F1055" i="3"/>
  <c r="E1051" i="1" s="1"/>
  <c r="F1045" i="3"/>
  <c r="E1041" i="1" s="1"/>
  <c r="F1020" i="3"/>
  <c r="E1016" i="1" s="1"/>
  <c r="F991" i="3"/>
  <c r="E987" i="1" s="1"/>
  <c r="F981" i="3"/>
  <c r="E977" i="1" s="1"/>
  <c r="F956" i="3"/>
  <c r="E952" i="1" s="1"/>
  <c r="F885" i="3"/>
  <c r="E881" i="1" s="1"/>
  <c r="F821" i="3"/>
  <c r="E817" i="1" s="1"/>
  <c r="F935" i="3"/>
  <c r="E931" i="1" s="1"/>
  <c r="F1335" i="3"/>
  <c r="E1331" i="1" s="1"/>
  <c r="F1325" i="3"/>
  <c r="E1321" i="1" s="1"/>
  <c r="F1300" i="3"/>
  <c r="E1296" i="1" s="1"/>
  <c r="F1261" i="3"/>
  <c r="E1257" i="1" s="1"/>
  <c r="F1236" i="3"/>
  <c r="E1232" i="1" s="1"/>
  <c r="F1197" i="3"/>
  <c r="E1193" i="1" s="1"/>
  <c r="F1133" i="3"/>
  <c r="E1129" i="1" s="1"/>
  <c r="F1069" i="3"/>
  <c r="E1065" i="1" s="1"/>
  <c r="F1351" i="3"/>
  <c r="E1347" i="1" s="1"/>
  <c r="F1341" i="3"/>
  <c r="E1337" i="1" s="1"/>
  <c r="F1316" i="3"/>
  <c r="E1312" i="1" s="1"/>
  <c r="F1287" i="3"/>
  <c r="E1283" i="1" s="1"/>
  <c r="F1277" i="3"/>
  <c r="E1273" i="1" s="1"/>
  <c r="F1252" i="3"/>
  <c r="E1248" i="1" s="1"/>
  <c r="F1223" i="3"/>
  <c r="E1219" i="1" s="1"/>
  <c r="F1213" i="3"/>
  <c r="E1209" i="1" s="1"/>
  <c r="F1188" i="3"/>
  <c r="E1184" i="1" s="1"/>
  <c r="F1159" i="3"/>
  <c r="E1155" i="1" s="1"/>
  <c r="F1149" i="3"/>
  <c r="E1145" i="1" s="1"/>
  <c r="F1124" i="3"/>
  <c r="E1120" i="1" s="1"/>
  <c r="F1095" i="3"/>
  <c r="E1091" i="1" s="1"/>
  <c r="F1085" i="3"/>
  <c r="E1081" i="1" s="1"/>
  <c r="F1060" i="3"/>
  <c r="E1056" i="1" s="1"/>
  <c r="F1031" i="3"/>
  <c r="E1027" i="1" s="1"/>
  <c r="F1021" i="3"/>
  <c r="E1017" i="1" s="1"/>
  <c r="F996" i="3"/>
  <c r="E992" i="1" s="1"/>
  <c r="F967" i="3"/>
  <c r="E963" i="1" s="1"/>
  <c r="F957" i="3"/>
  <c r="E953" i="1" s="1"/>
  <c r="F933" i="3"/>
  <c r="E929" i="1" s="1"/>
  <c r="F877" i="3"/>
  <c r="E873" i="1" s="1"/>
  <c r="F813" i="3"/>
  <c r="E809" i="1" s="1"/>
  <c r="F1279" i="3"/>
  <c r="E1275" i="1" s="1"/>
  <c r="F1151" i="3"/>
  <c r="E1147" i="1" s="1"/>
  <c r="F1356" i="3"/>
  <c r="E1352" i="1" s="1"/>
  <c r="F1327" i="3"/>
  <c r="E1323" i="1" s="1"/>
  <c r="F1317" i="3"/>
  <c r="E1313" i="1" s="1"/>
  <c r="F1292" i="3"/>
  <c r="E1288" i="1" s="1"/>
  <c r="F1263" i="3"/>
  <c r="E1259" i="1" s="1"/>
  <c r="F1253" i="3"/>
  <c r="E1249" i="1" s="1"/>
  <c r="F1228" i="3"/>
  <c r="E1224" i="1" s="1"/>
  <c r="F1199" i="3"/>
  <c r="E1195" i="1" s="1"/>
  <c r="F1189" i="3"/>
  <c r="E1185" i="1" s="1"/>
  <c r="F1164" i="3"/>
  <c r="E1160" i="1" s="1"/>
  <c r="F1135" i="3"/>
  <c r="E1131" i="1" s="1"/>
  <c r="F1125" i="3"/>
  <c r="E1121" i="1" s="1"/>
  <c r="F1100" i="3"/>
  <c r="E1096" i="1" s="1"/>
  <c r="F1071" i="3"/>
  <c r="E1067" i="1" s="1"/>
  <c r="F1061" i="3"/>
  <c r="E1057" i="1" s="1"/>
  <c r="F1036" i="3"/>
  <c r="E1032" i="1" s="1"/>
  <c r="F1007" i="3"/>
  <c r="E1003" i="1" s="1"/>
  <c r="F997" i="3"/>
  <c r="E993" i="1" s="1"/>
  <c r="F972" i="3"/>
  <c r="E968" i="1" s="1"/>
  <c r="F943" i="3"/>
  <c r="E939" i="1" s="1"/>
  <c r="F869" i="3"/>
  <c r="E865" i="1" s="1"/>
  <c r="F805" i="3"/>
  <c r="E801" i="1" s="1"/>
  <c r="F1357" i="3"/>
  <c r="E1353" i="1" s="1"/>
  <c r="F1332" i="3"/>
  <c r="E1328" i="1" s="1"/>
  <c r="F1303" i="3"/>
  <c r="E1299" i="1" s="1"/>
  <c r="F1293" i="3"/>
  <c r="E1289" i="1" s="1"/>
  <c r="F1268" i="3"/>
  <c r="E1264" i="1" s="1"/>
  <c r="F1239" i="3"/>
  <c r="E1235" i="1" s="1"/>
  <c r="F1229" i="3"/>
  <c r="E1225" i="1" s="1"/>
  <c r="F1204" i="3"/>
  <c r="E1200" i="1" s="1"/>
  <c r="F1175" i="3"/>
  <c r="E1171" i="1" s="1"/>
  <c r="F1165" i="3"/>
  <c r="E1161" i="1" s="1"/>
  <c r="F1140" i="3"/>
  <c r="E1136" i="1" s="1"/>
  <c r="F1111" i="3"/>
  <c r="E1107" i="1" s="1"/>
  <c r="F1101" i="3"/>
  <c r="E1097" i="1" s="1"/>
  <c r="F1076" i="3"/>
  <c r="E1072" i="1" s="1"/>
  <c r="F1047" i="3"/>
  <c r="E1043" i="1" s="1"/>
  <c r="F1037" i="3"/>
  <c r="E1033" i="1" s="1"/>
  <c r="F1012" i="3"/>
  <c r="E1008" i="1" s="1"/>
  <c r="F983" i="3"/>
  <c r="E979" i="1" s="1"/>
  <c r="F973" i="3"/>
  <c r="E969" i="1" s="1"/>
  <c r="F948" i="3"/>
  <c r="E944" i="1" s="1"/>
  <c r="F925" i="3"/>
  <c r="E921" i="1" s="1"/>
  <c r="F861" i="3"/>
  <c r="E857" i="1" s="1"/>
  <c r="F1087" i="3"/>
  <c r="E1083" i="1" s="1"/>
  <c r="F1023" i="3"/>
  <c r="E1019" i="1" s="1"/>
  <c r="F1348" i="3"/>
  <c r="E1344" i="1" s="1"/>
  <c r="F1319" i="3"/>
  <c r="E1315" i="1" s="1"/>
  <c r="F1309" i="3"/>
  <c r="E1305" i="1" s="1"/>
  <c r="F1284" i="3"/>
  <c r="E1280" i="1" s="1"/>
  <c r="F1255" i="3"/>
  <c r="E1251" i="1" s="1"/>
  <c r="F1245" i="3"/>
  <c r="E1241" i="1" s="1"/>
  <c r="F1220" i="3"/>
  <c r="E1216" i="1" s="1"/>
  <c r="F1191" i="3"/>
  <c r="E1187" i="1" s="1"/>
  <c r="F1181" i="3"/>
  <c r="E1177" i="1" s="1"/>
  <c r="F1156" i="3"/>
  <c r="E1152" i="1" s="1"/>
  <c r="F1127" i="3"/>
  <c r="E1123" i="1" s="1"/>
  <c r="F1117" i="3"/>
  <c r="E1113" i="1" s="1"/>
  <c r="F1092" i="3"/>
  <c r="E1088" i="1" s="1"/>
  <c r="F1063" i="3"/>
  <c r="E1059" i="1" s="1"/>
  <c r="F1053" i="3"/>
  <c r="E1049" i="1" s="1"/>
  <c r="F1028" i="3"/>
  <c r="E1024" i="1" s="1"/>
  <c r="F999" i="3"/>
  <c r="E995" i="1" s="1"/>
  <c r="F989" i="3"/>
  <c r="E985" i="1" s="1"/>
  <c r="F964" i="3"/>
  <c r="E960" i="1" s="1"/>
  <c r="F909" i="3"/>
  <c r="E905" i="1" s="1"/>
  <c r="F845" i="3"/>
  <c r="E841" i="1" s="1"/>
  <c r="F959" i="3"/>
  <c r="E955" i="1" s="1"/>
  <c r="F1349" i="3"/>
  <c r="E1345" i="1" s="1"/>
  <c r="F1324" i="3"/>
  <c r="E1320" i="1" s="1"/>
  <c r="F1295" i="3"/>
  <c r="E1291" i="1" s="1"/>
  <c r="F1285" i="3"/>
  <c r="E1281" i="1" s="1"/>
  <c r="F1260" i="3"/>
  <c r="E1256" i="1" s="1"/>
  <c r="F1231" i="3"/>
  <c r="E1227" i="1" s="1"/>
  <c r="F1221" i="3"/>
  <c r="E1217" i="1" s="1"/>
  <c r="F1196" i="3"/>
  <c r="E1192" i="1" s="1"/>
  <c r="F1167" i="3"/>
  <c r="E1163" i="1" s="1"/>
  <c r="F1157" i="3"/>
  <c r="E1153" i="1" s="1"/>
  <c r="F1132" i="3"/>
  <c r="E1128" i="1" s="1"/>
  <c r="F1103" i="3"/>
  <c r="E1099" i="1" s="1"/>
  <c r="F1093" i="3"/>
  <c r="E1089" i="1" s="1"/>
  <c r="F1068" i="3"/>
  <c r="E1064" i="1" s="1"/>
  <c r="F1039" i="3"/>
  <c r="E1035" i="1" s="1"/>
  <c r="F1029" i="3"/>
  <c r="E1025" i="1" s="1"/>
  <c r="F1004" i="3"/>
  <c r="E1000" i="1" s="1"/>
  <c r="F975" i="3"/>
  <c r="E971" i="1" s="1"/>
  <c r="F965" i="3"/>
  <c r="E961" i="1" s="1"/>
  <c r="F927" i="3"/>
  <c r="E923" i="1" s="1"/>
  <c r="F901" i="3"/>
  <c r="E897" i="1" s="1"/>
  <c r="F837" i="3"/>
  <c r="E833" i="1" s="1"/>
  <c r="F200" i="3"/>
  <c r="E196" i="1" s="1"/>
  <c r="B196" i="1"/>
  <c r="F152" i="3"/>
  <c r="E148" i="1" s="1"/>
  <c r="B148" i="1"/>
  <c r="F80" i="3"/>
  <c r="E76" i="1" s="1"/>
  <c r="B76" i="1"/>
  <c r="F919" i="3"/>
  <c r="E915" i="1" s="1"/>
  <c r="F911" i="3"/>
  <c r="E907" i="1" s="1"/>
  <c r="F903" i="3"/>
  <c r="E899" i="1" s="1"/>
  <c r="F895" i="3"/>
  <c r="E891" i="1" s="1"/>
  <c r="F887" i="3"/>
  <c r="E883" i="1" s="1"/>
  <c r="F879" i="3"/>
  <c r="E875" i="1" s="1"/>
  <c r="F871" i="3"/>
  <c r="E867" i="1" s="1"/>
  <c r="F863" i="3"/>
  <c r="E859" i="1" s="1"/>
  <c r="F855" i="3"/>
  <c r="E851" i="1" s="1"/>
  <c r="F847" i="3"/>
  <c r="E843" i="1" s="1"/>
  <c r="F839" i="3"/>
  <c r="E835" i="1" s="1"/>
  <c r="F831" i="3"/>
  <c r="E827" i="1" s="1"/>
  <c r="F823" i="3"/>
  <c r="E819" i="1" s="1"/>
  <c r="F815" i="3"/>
  <c r="E811" i="1" s="1"/>
  <c r="F807" i="3"/>
  <c r="E803" i="1" s="1"/>
  <c r="F799" i="3"/>
  <c r="E795" i="1" s="1"/>
  <c r="F791" i="3"/>
  <c r="E787" i="1" s="1"/>
  <c r="F783" i="3"/>
  <c r="E779" i="1" s="1"/>
  <c r="F775" i="3"/>
  <c r="E771" i="1" s="1"/>
  <c r="F767" i="3"/>
  <c r="E763" i="1" s="1"/>
  <c r="F759" i="3"/>
  <c r="E755" i="1" s="1"/>
  <c r="F751" i="3"/>
  <c r="E747" i="1" s="1"/>
  <c r="F743" i="3"/>
  <c r="E739" i="1" s="1"/>
  <c r="F735" i="3"/>
  <c r="E731" i="1" s="1"/>
  <c r="F727" i="3"/>
  <c r="E723" i="1" s="1"/>
  <c r="F719" i="3"/>
  <c r="E715" i="1" s="1"/>
  <c r="F711" i="3"/>
  <c r="E707" i="1" s="1"/>
  <c r="F703" i="3"/>
  <c r="E699" i="1" s="1"/>
  <c r="F695" i="3"/>
  <c r="E691" i="1" s="1"/>
  <c r="F687" i="3"/>
  <c r="E683" i="1" s="1"/>
  <c r="F679" i="3"/>
  <c r="E675" i="1" s="1"/>
  <c r="F671" i="3"/>
  <c r="E667" i="1" s="1"/>
  <c r="F663" i="3"/>
  <c r="E659" i="1" s="1"/>
  <c r="F655" i="3"/>
  <c r="E651" i="1" s="1"/>
  <c r="F647" i="3"/>
  <c r="E643" i="1" s="1"/>
  <c r="F639" i="3"/>
  <c r="E635" i="1" s="1"/>
  <c r="F631" i="3"/>
  <c r="E627" i="1" s="1"/>
  <c r="F623" i="3"/>
  <c r="E619" i="1" s="1"/>
  <c r="F615" i="3"/>
  <c r="E611" i="1" s="1"/>
  <c r="F607" i="3"/>
  <c r="E603" i="1" s="1"/>
  <c r="F599" i="3"/>
  <c r="E595" i="1" s="1"/>
  <c r="F591" i="3"/>
  <c r="E587" i="1" s="1"/>
  <c r="F583" i="3"/>
  <c r="E579" i="1" s="1"/>
  <c r="F575" i="3"/>
  <c r="E571" i="1" s="1"/>
  <c r="F567" i="3"/>
  <c r="E563" i="1" s="1"/>
  <c r="F559" i="3"/>
  <c r="E555" i="1" s="1"/>
  <c r="F551" i="3"/>
  <c r="E547" i="1" s="1"/>
  <c r="F543" i="3"/>
  <c r="E539" i="1" s="1"/>
  <c r="F535" i="3"/>
  <c r="E531" i="1" s="1"/>
  <c r="F528" i="3"/>
  <c r="E524" i="1" s="1"/>
  <c r="F521" i="3"/>
  <c r="E517" i="1" s="1"/>
  <c r="F514" i="3"/>
  <c r="E510" i="1" s="1"/>
  <c r="F492" i="3"/>
  <c r="E488" i="1" s="1"/>
  <c r="F485" i="3"/>
  <c r="E481" i="1" s="1"/>
  <c r="F479" i="3"/>
  <c r="E475" i="1" s="1"/>
  <c r="F473" i="3"/>
  <c r="E469" i="1" s="1"/>
  <c r="F453" i="3"/>
  <c r="E449" i="1" s="1"/>
  <c r="F447" i="3"/>
  <c r="E443" i="1" s="1"/>
  <c r="F441" i="3"/>
  <c r="E437" i="1" s="1"/>
  <c r="F421" i="3"/>
  <c r="E417" i="1" s="1"/>
  <c r="F415" i="3"/>
  <c r="E411" i="1" s="1"/>
  <c r="F392" i="3"/>
  <c r="E388" i="1" s="1"/>
  <c r="F380" i="3"/>
  <c r="E376" i="1" s="1"/>
  <c r="F336" i="3"/>
  <c r="E332" i="1" s="1"/>
  <c r="F270" i="3"/>
  <c r="E266" i="1" s="1"/>
  <c r="F206" i="3"/>
  <c r="E202" i="1" s="1"/>
  <c r="F142" i="3"/>
  <c r="E138" i="1" s="1"/>
  <c r="F78" i="3"/>
  <c r="E74" i="1" s="1"/>
  <c r="F14" i="3"/>
  <c r="E10" i="1" s="1"/>
  <c r="B1316" i="1"/>
  <c r="B1252" i="1"/>
  <c r="B1188" i="1"/>
  <c r="B1124" i="1"/>
  <c r="B1060" i="1"/>
  <c r="B996" i="1"/>
  <c r="B932" i="1"/>
  <c r="B868" i="1"/>
  <c r="B804" i="1"/>
  <c r="B740" i="1"/>
  <c r="B676" i="1"/>
  <c r="B612" i="1"/>
  <c r="B548" i="1"/>
  <c r="B484" i="1"/>
  <c r="B420" i="1"/>
  <c r="B356" i="1"/>
  <c r="B292" i="1"/>
  <c r="B365" i="1"/>
  <c r="F369" i="3"/>
  <c r="E365" i="1" s="1"/>
  <c r="B309" i="1"/>
  <c r="F313" i="3"/>
  <c r="E309" i="1" s="1"/>
  <c r="B253" i="1"/>
  <c r="F257" i="3"/>
  <c r="E253" i="1" s="1"/>
  <c r="B197" i="1"/>
  <c r="F201" i="3"/>
  <c r="E197" i="1" s="1"/>
  <c r="B157" i="1"/>
  <c r="F161" i="3"/>
  <c r="E157" i="1" s="1"/>
  <c r="B117" i="1"/>
  <c r="F121" i="3"/>
  <c r="E117" i="1" s="1"/>
  <c r="B85" i="1"/>
  <c r="F89" i="3"/>
  <c r="E85" i="1" s="1"/>
  <c r="B53" i="1"/>
  <c r="F57" i="3"/>
  <c r="E53" i="1" s="1"/>
  <c r="B13" i="1"/>
  <c r="F17" i="3"/>
  <c r="E13" i="1" s="1"/>
  <c r="F389" i="3"/>
  <c r="E385" i="1" s="1"/>
  <c r="B385" i="1"/>
  <c r="F349" i="3"/>
  <c r="E345" i="1" s="1"/>
  <c r="B345" i="1"/>
  <c r="F309" i="3"/>
  <c r="E305" i="1" s="1"/>
  <c r="B305" i="1"/>
  <c r="F269" i="3"/>
  <c r="E265" i="1" s="1"/>
  <c r="B265" i="1"/>
  <c r="F237" i="3"/>
  <c r="E233" i="1" s="1"/>
  <c r="B233" i="1"/>
  <c r="F197" i="3"/>
  <c r="E193" i="1" s="1"/>
  <c r="B193" i="1"/>
  <c r="F165" i="3"/>
  <c r="E161" i="1" s="1"/>
  <c r="B161" i="1"/>
  <c r="F125" i="3"/>
  <c r="E121" i="1" s="1"/>
  <c r="B121" i="1"/>
  <c r="F77" i="3"/>
  <c r="E73" i="1" s="1"/>
  <c r="B73" i="1"/>
  <c r="F1336" i="3"/>
  <c r="E1332" i="1" s="1"/>
  <c r="F1328" i="3"/>
  <c r="E1324" i="1" s="1"/>
  <c r="F1288" i="3"/>
  <c r="E1284" i="1" s="1"/>
  <c r="F1272" i="3"/>
  <c r="E1268" i="1" s="1"/>
  <c r="F1184" i="3"/>
  <c r="E1180" i="1" s="1"/>
  <c r="F1176" i="3"/>
  <c r="E1172" i="1" s="1"/>
  <c r="F1168" i="3"/>
  <c r="E1164" i="1" s="1"/>
  <c r="F1120" i="3"/>
  <c r="E1116" i="1" s="1"/>
  <c r="F1104" i="3"/>
  <c r="E1100" i="1" s="1"/>
  <c r="F1072" i="3"/>
  <c r="E1068" i="1" s="1"/>
  <c r="F896" i="3"/>
  <c r="E892" i="1" s="1"/>
  <c r="F888" i="3"/>
  <c r="E884" i="1" s="1"/>
  <c r="F880" i="3"/>
  <c r="E876" i="1" s="1"/>
  <c r="F856" i="3"/>
  <c r="E852" i="1" s="1"/>
  <c r="F848" i="3"/>
  <c r="E844" i="1" s="1"/>
  <c r="F792" i="3"/>
  <c r="E788" i="1" s="1"/>
  <c r="F784" i="3"/>
  <c r="E780" i="1" s="1"/>
  <c r="F776" i="3"/>
  <c r="E772" i="1" s="1"/>
  <c r="F768" i="3"/>
  <c r="E764" i="1" s="1"/>
  <c r="F760" i="3"/>
  <c r="E756" i="1" s="1"/>
  <c r="F752" i="3"/>
  <c r="E748" i="1" s="1"/>
  <c r="F720" i="3"/>
  <c r="E716" i="1" s="1"/>
  <c r="F704" i="3"/>
  <c r="E700" i="1" s="1"/>
  <c r="F696" i="3"/>
  <c r="E692" i="1" s="1"/>
  <c r="F688" i="3"/>
  <c r="E684" i="1" s="1"/>
  <c r="F672" i="3"/>
  <c r="E668" i="1" s="1"/>
  <c r="F640" i="3"/>
  <c r="E636" i="1" s="1"/>
  <c r="F632" i="3"/>
  <c r="E628" i="1" s="1"/>
  <c r="F608" i="3"/>
  <c r="E604" i="1" s="1"/>
  <c r="F600" i="3"/>
  <c r="E596" i="1" s="1"/>
  <c r="F592" i="3"/>
  <c r="E588" i="1" s="1"/>
  <c r="F584" i="3"/>
  <c r="E580" i="1" s="1"/>
  <c r="F576" i="3"/>
  <c r="E572" i="1" s="1"/>
  <c r="F568" i="3"/>
  <c r="E564" i="1" s="1"/>
  <c r="F560" i="3"/>
  <c r="E556" i="1" s="1"/>
  <c r="F544" i="3"/>
  <c r="E540" i="1" s="1"/>
  <c r="F536" i="3"/>
  <c r="E532" i="1" s="1"/>
  <c r="F529" i="3"/>
  <c r="E525" i="1" s="1"/>
  <c r="F522" i="3"/>
  <c r="E518" i="1" s="1"/>
  <c r="F500" i="3"/>
  <c r="E496" i="1" s="1"/>
  <c r="F493" i="3"/>
  <c r="E489" i="1" s="1"/>
  <c r="F486" i="3"/>
  <c r="E482" i="1" s="1"/>
  <c r="F480" i="3"/>
  <c r="E476" i="1" s="1"/>
  <c r="F460" i="3"/>
  <c r="E456" i="1" s="1"/>
  <c r="F454" i="3"/>
  <c r="E450" i="1" s="1"/>
  <c r="F448" i="3"/>
  <c r="E444" i="1" s="1"/>
  <c r="F428" i="3"/>
  <c r="E424" i="1" s="1"/>
  <c r="F422" i="3"/>
  <c r="E418" i="1" s="1"/>
  <c r="F416" i="3"/>
  <c r="E412" i="1" s="1"/>
  <c r="F404" i="3"/>
  <c r="E400" i="1" s="1"/>
  <c r="F398" i="3"/>
  <c r="E394" i="1" s="1"/>
  <c r="F393" i="3"/>
  <c r="E389" i="1" s="1"/>
  <c r="F376" i="3"/>
  <c r="E372" i="1" s="1"/>
  <c r="F366" i="3"/>
  <c r="E362" i="1" s="1"/>
  <c r="F356" i="3"/>
  <c r="E352" i="1" s="1"/>
  <c r="F318" i="3"/>
  <c r="E314" i="1" s="1"/>
  <c r="F262" i="3"/>
  <c r="E258" i="1" s="1"/>
  <c r="F198" i="3"/>
  <c r="E194" i="1" s="1"/>
  <c r="F134" i="3"/>
  <c r="E130" i="1" s="1"/>
  <c r="F70" i="3"/>
  <c r="E66" i="1" s="1"/>
  <c r="B1308" i="1"/>
  <c r="B1244" i="1"/>
  <c r="B1052" i="1"/>
  <c r="B988" i="1"/>
  <c r="B924" i="1"/>
  <c r="B860" i="1"/>
  <c r="B796" i="1"/>
  <c r="B732" i="1"/>
  <c r="B348" i="1"/>
  <c r="B284" i="1"/>
  <c r="B341" i="1"/>
  <c r="F345" i="3"/>
  <c r="E341" i="1" s="1"/>
  <c r="B325" i="1"/>
  <c r="F329" i="3"/>
  <c r="E325" i="1" s="1"/>
  <c r="B277" i="1"/>
  <c r="F281" i="3"/>
  <c r="E277" i="1" s="1"/>
  <c r="B245" i="1"/>
  <c r="F249" i="3"/>
  <c r="E245" i="1" s="1"/>
  <c r="B221" i="1"/>
  <c r="F225" i="3"/>
  <c r="E221" i="1" s="1"/>
  <c r="B181" i="1"/>
  <c r="F185" i="3"/>
  <c r="E181" i="1" s="1"/>
  <c r="B141" i="1"/>
  <c r="F145" i="3"/>
  <c r="E141" i="1" s="1"/>
  <c r="B77" i="1"/>
  <c r="F81" i="3"/>
  <c r="E77" i="1" s="1"/>
  <c r="B37" i="1"/>
  <c r="F41" i="3"/>
  <c r="E37" i="1" s="1"/>
  <c r="F224" i="3"/>
  <c r="E220" i="1" s="1"/>
  <c r="B220" i="1"/>
  <c r="F184" i="3"/>
  <c r="E180" i="1" s="1"/>
  <c r="B180" i="1"/>
  <c r="F160" i="3"/>
  <c r="E156" i="1" s="1"/>
  <c r="B156" i="1"/>
  <c r="F128" i="3"/>
  <c r="E124" i="1" s="1"/>
  <c r="B124" i="1"/>
  <c r="F104" i="3"/>
  <c r="E100" i="1" s="1"/>
  <c r="B100" i="1"/>
  <c r="F56" i="3"/>
  <c r="E52" i="1" s="1"/>
  <c r="B52" i="1"/>
  <c r="F413" i="3"/>
  <c r="E409" i="1" s="1"/>
  <c r="B409" i="1"/>
  <c r="F381" i="3"/>
  <c r="E377" i="1" s="1"/>
  <c r="B377" i="1"/>
  <c r="F357" i="3"/>
  <c r="E353" i="1" s="1"/>
  <c r="B353" i="1"/>
  <c r="F325" i="3"/>
  <c r="E321" i="1" s="1"/>
  <c r="B321" i="1"/>
  <c r="F301" i="3"/>
  <c r="E297" i="1" s="1"/>
  <c r="B297" i="1"/>
  <c r="F277" i="3"/>
  <c r="E273" i="1" s="1"/>
  <c r="B273" i="1"/>
  <c r="F245" i="3"/>
  <c r="E241" i="1" s="1"/>
  <c r="B241" i="1"/>
  <c r="F221" i="3"/>
  <c r="E217" i="1" s="1"/>
  <c r="B217" i="1"/>
  <c r="F189" i="3"/>
  <c r="E185" i="1" s="1"/>
  <c r="B185" i="1"/>
  <c r="F29" i="3"/>
  <c r="E25" i="1" s="1"/>
  <c r="B25" i="1"/>
  <c r="F1352" i="3"/>
  <c r="E1348" i="1" s="1"/>
  <c r="F1296" i="3"/>
  <c r="E1292" i="1" s="1"/>
  <c r="F1280" i="3"/>
  <c r="E1276" i="1" s="1"/>
  <c r="F1232" i="3"/>
  <c r="E1228" i="1" s="1"/>
  <c r="F1208" i="3"/>
  <c r="E1204" i="1" s="1"/>
  <c r="F1200" i="3"/>
  <c r="E1196" i="1" s="1"/>
  <c r="F1144" i="3"/>
  <c r="E1140" i="1" s="1"/>
  <c r="F1112" i="3"/>
  <c r="E1108" i="1" s="1"/>
  <c r="F1008" i="3"/>
  <c r="E1004" i="1" s="1"/>
  <c r="F960" i="3"/>
  <c r="E956" i="1" s="1"/>
  <c r="F944" i="3"/>
  <c r="E940" i="1" s="1"/>
  <c r="F920" i="3"/>
  <c r="E916" i="1" s="1"/>
  <c r="F912" i="3"/>
  <c r="E908" i="1" s="1"/>
  <c r="F904" i="3"/>
  <c r="E900" i="1" s="1"/>
  <c r="F840" i="3"/>
  <c r="E836" i="1" s="1"/>
  <c r="F832" i="3"/>
  <c r="E828" i="1" s="1"/>
  <c r="F824" i="3"/>
  <c r="E820" i="1" s="1"/>
  <c r="F816" i="3"/>
  <c r="E812" i="1" s="1"/>
  <c r="F728" i="3"/>
  <c r="E724" i="1" s="1"/>
  <c r="F712" i="3"/>
  <c r="E708" i="1" s="1"/>
  <c r="F664" i="3"/>
  <c r="E660" i="1" s="1"/>
  <c r="F656" i="3"/>
  <c r="E652" i="1" s="1"/>
  <c r="F648" i="3"/>
  <c r="E644" i="1" s="1"/>
  <c r="F624" i="3"/>
  <c r="E620" i="1" s="1"/>
  <c r="F332" i="3"/>
  <c r="E328" i="1" s="1"/>
  <c r="B328" i="1"/>
  <c r="F324" i="3"/>
  <c r="E320" i="1" s="1"/>
  <c r="B320" i="1"/>
  <c r="F316" i="3"/>
  <c r="E312" i="1" s="1"/>
  <c r="B312" i="1"/>
  <c r="F308" i="3"/>
  <c r="E304" i="1" s="1"/>
  <c r="B304" i="1"/>
  <c r="F300" i="3"/>
  <c r="E296" i="1" s="1"/>
  <c r="B296" i="1"/>
  <c r="F292" i="3"/>
  <c r="E288" i="1" s="1"/>
  <c r="B288" i="1"/>
  <c r="F284" i="3"/>
  <c r="E280" i="1" s="1"/>
  <c r="B280" i="1"/>
  <c r="F276" i="3"/>
  <c r="E272" i="1" s="1"/>
  <c r="B272" i="1"/>
  <c r="F268" i="3"/>
  <c r="E264" i="1" s="1"/>
  <c r="B264" i="1"/>
  <c r="F260" i="3"/>
  <c r="E256" i="1" s="1"/>
  <c r="B256" i="1"/>
  <c r="F252" i="3"/>
  <c r="E248" i="1" s="1"/>
  <c r="B248" i="1"/>
  <c r="F244" i="3"/>
  <c r="E240" i="1" s="1"/>
  <c r="B240" i="1"/>
  <c r="F236" i="3"/>
  <c r="E232" i="1" s="1"/>
  <c r="B232" i="1"/>
  <c r="F228" i="3"/>
  <c r="E224" i="1" s="1"/>
  <c r="B224" i="1"/>
  <c r="F220" i="3"/>
  <c r="E216" i="1" s="1"/>
  <c r="B216" i="1"/>
  <c r="F212" i="3"/>
  <c r="E208" i="1" s="1"/>
  <c r="B208" i="1"/>
  <c r="F204" i="3"/>
  <c r="E200" i="1" s="1"/>
  <c r="B200" i="1"/>
  <c r="F196" i="3"/>
  <c r="E192" i="1" s="1"/>
  <c r="B192" i="1"/>
  <c r="F188" i="3"/>
  <c r="E184" i="1" s="1"/>
  <c r="B184" i="1"/>
  <c r="F180" i="3"/>
  <c r="E176" i="1" s="1"/>
  <c r="B176" i="1"/>
  <c r="F172" i="3"/>
  <c r="E168" i="1" s="1"/>
  <c r="B168" i="1"/>
  <c r="F164" i="3"/>
  <c r="E160" i="1" s="1"/>
  <c r="B160" i="1"/>
  <c r="F156" i="3"/>
  <c r="E152" i="1" s="1"/>
  <c r="B152" i="1"/>
  <c r="F148" i="3"/>
  <c r="E144" i="1" s="1"/>
  <c r="B144" i="1"/>
  <c r="F140" i="3"/>
  <c r="E136" i="1" s="1"/>
  <c r="B136" i="1"/>
  <c r="F132" i="3"/>
  <c r="E128" i="1" s="1"/>
  <c r="B128" i="1"/>
  <c r="F124" i="3"/>
  <c r="E120" i="1" s="1"/>
  <c r="B120" i="1"/>
  <c r="F116" i="3"/>
  <c r="E112" i="1" s="1"/>
  <c r="B112" i="1"/>
  <c r="F108" i="3"/>
  <c r="E104" i="1" s="1"/>
  <c r="B104" i="1"/>
  <c r="F100" i="3"/>
  <c r="E96" i="1" s="1"/>
  <c r="B96" i="1"/>
  <c r="F92" i="3"/>
  <c r="E88" i="1" s="1"/>
  <c r="B88" i="1"/>
  <c r="F84" i="3"/>
  <c r="E80" i="1" s="1"/>
  <c r="B80" i="1"/>
  <c r="F76" i="3"/>
  <c r="E72" i="1" s="1"/>
  <c r="B72" i="1"/>
  <c r="F68" i="3"/>
  <c r="E64" i="1" s="1"/>
  <c r="B64" i="1"/>
  <c r="F60" i="3"/>
  <c r="E56" i="1" s="1"/>
  <c r="B56" i="1"/>
  <c r="F52" i="3"/>
  <c r="E48" i="1" s="1"/>
  <c r="B48" i="1"/>
  <c r="F44" i="3"/>
  <c r="E40" i="1" s="1"/>
  <c r="B40" i="1"/>
  <c r="F36" i="3"/>
  <c r="E32" i="1" s="1"/>
  <c r="B32" i="1"/>
  <c r="F28" i="3"/>
  <c r="E24" i="1" s="1"/>
  <c r="B24" i="1"/>
  <c r="F20" i="3"/>
  <c r="E16" i="1" s="1"/>
  <c r="B16" i="1"/>
  <c r="F1353" i="3"/>
  <c r="E1349" i="1" s="1"/>
  <c r="F1345" i="3"/>
  <c r="E1341" i="1" s="1"/>
  <c r="F1337" i="3"/>
  <c r="E1333" i="1" s="1"/>
  <c r="F1329" i="3"/>
  <c r="E1325" i="1" s="1"/>
  <c r="F1321" i="3"/>
  <c r="E1317" i="1" s="1"/>
  <c r="F1313" i="3"/>
  <c r="E1309" i="1" s="1"/>
  <c r="F1305" i="3"/>
  <c r="E1301" i="1" s="1"/>
  <c r="F1297" i="3"/>
  <c r="E1293" i="1" s="1"/>
  <c r="F1289" i="3"/>
  <c r="E1285" i="1" s="1"/>
  <c r="F1281" i="3"/>
  <c r="E1277" i="1" s="1"/>
  <c r="F1273" i="3"/>
  <c r="E1269" i="1" s="1"/>
  <c r="F1265" i="3"/>
  <c r="E1261" i="1" s="1"/>
  <c r="F1257" i="3"/>
  <c r="E1253" i="1" s="1"/>
  <c r="F1249" i="3"/>
  <c r="E1245" i="1" s="1"/>
  <c r="F1241" i="3"/>
  <c r="E1237" i="1" s="1"/>
  <c r="F1233" i="3"/>
  <c r="E1229" i="1" s="1"/>
  <c r="F1225" i="3"/>
  <c r="E1221" i="1" s="1"/>
  <c r="F1217" i="3"/>
  <c r="E1213" i="1" s="1"/>
  <c r="F1209" i="3"/>
  <c r="E1205" i="1" s="1"/>
  <c r="F1201" i="3"/>
  <c r="E1197" i="1" s="1"/>
  <c r="F1193" i="3"/>
  <c r="E1189" i="1" s="1"/>
  <c r="F1185" i="3"/>
  <c r="E1181" i="1" s="1"/>
  <c r="F1177" i="3"/>
  <c r="E1173" i="1" s="1"/>
  <c r="F1169" i="3"/>
  <c r="E1165" i="1" s="1"/>
  <c r="F1161" i="3"/>
  <c r="E1157" i="1" s="1"/>
  <c r="F1153" i="3"/>
  <c r="E1149" i="1" s="1"/>
  <c r="F1145" i="3"/>
  <c r="E1141" i="1" s="1"/>
  <c r="F1137" i="3"/>
  <c r="E1133" i="1" s="1"/>
  <c r="F1129" i="3"/>
  <c r="E1125" i="1" s="1"/>
  <c r="F1121" i="3"/>
  <c r="E1117" i="1" s="1"/>
  <c r="F1113" i="3"/>
  <c r="E1109" i="1" s="1"/>
  <c r="F1105" i="3"/>
  <c r="E1101" i="1" s="1"/>
  <c r="F1097" i="3"/>
  <c r="E1093" i="1" s="1"/>
  <c r="F1089" i="3"/>
  <c r="E1085" i="1" s="1"/>
  <c r="F1081" i="3"/>
  <c r="E1077" i="1" s="1"/>
  <c r="F1073" i="3"/>
  <c r="E1069" i="1" s="1"/>
  <c r="F1065" i="3"/>
  <c r="E1061" i="1" s="1"/>
  <c r="F1057" i="3"/>
  <c r="E1053" i="1" s="1"/>
  <c r="F1049" i="3"/>
  <c r="E1045" i="1" s="1"/>
  <c r="F1041" i="3"/>
  <c r="E1037" i="1" s="1"/>
  <c r="F1033" i="3"/>
  <c r="E1029" i="1" s="1"/>
  <c r="F1025" i="3"/>
  <c r="E1021" i="1" s="1"/>
  <c r="F1017" i="3"/>
  <c r="E1013" i="1" s="1"/>
  <c r="F1009" i="3"/>
  <c r="E1005" i="1" s="1"/>
  <c r="F1001" i="3"/>
  <c r="E997" i="1" s="1"/>
  <c r="F993" i="3"/>
  <c r="E989" i="1" s="1"/>
  <c r="F985" i="3"/>
  <c r="E981" i="1" s="1"/>
  <c r="F977" i="3"/>
  <c r="E973" i="1" s="1"/>
  <c r="F969" i="3"/>
  <c r="E965" i="1" s="1"/>
  <c r="F961" i="3"/>
  <c r="E957" i="1" s="1"/>
  <c r="F953" i="3"/>
  <c r="E949" i="1" s="1"/>
  <c r="F945" i="3"/>
  <c r="E941" i="1" s="1"/>
  <c r="F937" i="3"/>
  <c r="E933" i="1" s="1"/>
  <c r="F929" i="3"/>
  <c r="E925" i="1" s="1"/>
  <c r="F921" i="3"/>
  <c r="E917" i="1" s="1"/>
  <c r="F913" i="3"/>
  <c r="E909" i="1" s="1"/>
  <c r="F905" i="3"/>
  <c r="E901" i="1" s="1"/>
  <c r="F897" i="3"/>
  <c r="E893" i="1" s="1"/>
  <c r="F889" i="3"/>
  <c r="E885" i="1" s="1"/>
  <c r="F881" i="3"/>
  <c r="E877" i="1" s="1"/>
  <c r="F873" i="3"/>
  <c r="E869" i="1" s="1"/>
  <c r="F865" i="3"/>
  <c r="E861" i="1" s="1"/>
  <c r="F857" i="3"/>
  <c r="E853" i="1" s="1"/>
  <c r="F849" i="3"/>
  <c r="E845" i="1" s="1"/>
  <c r="F841" i="3"/>
  <c r="E837" i="1" s="1"/>
  <c r="F833" i="3"/>
  <c r="E829" i="1" s="1"/>
  <c r="F825" i="3"/>
  <c r="E821" i="1" s="1"/>
  <c r="F817" i="3"/>
  <c r="E813" i="1" s="1"/>
  <c r="F809" i="3"/>
  <c r="E805" i="1" s="1"/>
  <c r="F801" i="3"/>
  <c r="E797" i="1" s="1"/>
  <c r="F793" i="3"/>
  <c r="E789" i="1" s="1"/>
  <c r="F785" i="3"/>
  <c r="E781" i="1" s="1"/>
  <c r="F777" i="3"/>
  <c r="E773" i="1" s="1"/>
  <c r="F769" i="3"/>
  <c r="E765" i="1" s="1"/>
  <c r="F761" i="3"/>
  <c r="E757" i="1" s="1"/>
  <c r="F753" i="3"/>
  <c r="E749" i="1" s="1"/>
  <c r="F745" i="3"/>
  <c r="E741" i="1" s="1"/>
  <c r="F737" i="3"/>
  <c r="E733" i="1" s="1"/>
  <c r="F729" i="3"/>
  <c r="E725" i="1" s="1"/>
  <c r="F721" i="3"/>
  <c r="E717" i="1" s="1"/>
  <c r="F713" i="3"/>
  <c r="E709" i="1" s="1"/>
  <c r="F705" i="3"/>
  <c r="E701" i="1" s="1"/>
  <c r="F697" i="3"/>
  <c r="E693" i="1" s="1"/>
  <c r="F689" i="3"/>
  <c r="E685" i="1" s="1"/>
  <c r="F681" i="3"/>
  <c r="E677" i="1" s="1"/>
  <c r="F673" i="3"/>
  <c r="E669" i="1" s="1"/>
  <c r="F665" i="3"/>
  <c r="E661" i="1" s="1"/>
  <c r="F657" i="3"/>
  <c r="E653" i="1" s="1"/>
  <c r="F649" i="3"/>
  <c r="E645" i="1" s="1"/>
  <c r="F641" i="3"/>
  <c r="E637" i="1" s="1"/>
  <c r="F633" i="3"/>
  <c r="E629" i="1" s="1"/>
  <c r="F625" i="3"/>
  <c r="E621" i="1" s="1"/>
  <c r="F617" i="3"/>
  <c r="E613" i="1" s="1"/>
  <c r="F609" i="3"/>
  <c r="E605" i="1" s="1"/>
  <c r="F601" i="3"/>
  <c r="E597" i="1" s="1"/>
  <c r="F593" i="3"/>
  <c r="E589" i="1" s="1"/>
  <c r="F585" i="3"/>
  <c r="E581" i="1" s="1"/>
  <c r="F577" i="3"/>
  <c r="E573" i="1" s="1"/>
  <c r="F569" i="3"/>
  <c r="E565" i="1" s="1"/>
  <c r="F561" i="3"/>
  <c r="E557" i="1" s="1"/>
  <c r="F553" i="3"/>
  <c r="E549" i="1" s="1"/>
  <c r="F545" i="3"/>
  <c r="E541" i="1" s="1"/>
  <c r="F537" i="3"/>
  <c r="E533" i="1" s="1"/>
  <c r="F530" i="3"/>
  <c r="E526" i="1" s="1"/>
  <c r="F508" i="3"/>
  <c r="E504" i="1" s="1"/>
  <c r="F501" i="3"/>
  <c r="E497" i="1" s="1"/>
  <c r="F494" i="3"/>
  <c r="E490" i="1" s="1"/>
  <c r="F487" i="3"/>
  <c r="E483" i="1" s="1"/>
  <c r="F481" i="3"/>
  <c r="E477" i="1" s="1"/>
  <c r="F461" i="3"/>
  <c r="E457" i="1" s="1"/>
  <c r="F455" i="3"/>
  <c r="E451" i="1" s="1"/>
  <c r="F449" i="3"/>
  <c r="E445" i="1" s="1"/>
  <c r="F429" i="3"/>
  <c r="E425" i="1" s="1"/>
  <c r="F423" i="3"/>
  <c r="E419" i="1" s="1"/>
  <c r="F417" i="3"/>
  <c r="E413" i="1" s="1"/>
  <c r="F399" i="3"/>
  <c r="E395" i="1" s="1"/>
  <c r="F342" i="3"/>
  <c r="E338" i="1" s="1"/>
  <c r="F328" i="3"/>
  <c r="E324" i="1" s="1"/>
  <c r="F254" i="3"/>
  <c r="E250" i="1" s="1"/>
  <c r="F190" i="3"/>
  <c r="E186" i="1" s="1"/>
  <c r="F126" i="3"/>
  <c r="E122" i="1" s="1"/>
  <c r="F62" i="3"/>
  <c r="E58" i="1" s="1"/>
  <c r="B1300" i="1"/>
  <c r="B1236" i="1"/>
  <c r="B1044" i="1"/>
  <c r="B980" i="1"/>
  <c r="B468" i="1"/>
  <c r="B404" i="1"/>
  <c r="B340" i="1"/>
  <c r="B276" i="1"/>
  <c r="B357" i="1"/>
  <c r="F361" i="3"/>
  <c r="E357" i="1" s="1"/>
  <c r="B317" i="1"/>
  <c r="F321" i="3"/>
  <c r="E317" i="1" s="1"/>
  <c r="B285" i="1"/>
  <c r="F289" i="3"/>
  <c r="E285" i="1" s="1"/>
  <c r="B237" i="1"/>
  <c r="F241" i="3"/>
  <c r="E237" i="1" s="1"/>
  <c r="B213" i="1"/>
  <c r="F217" i="3"/>
  <c r="E213" i="1" s="1"/>
  <c r="B173" i="1"/>
  <c r="F177" i="3"/>
  <c r="E173" i="1" s="1"/>
  <c r="B109" i="1"/>
  <c r="F113" i="3"/>
  <c r="E109" i="1" s="1"/>
  <c r="F216" i="3"/>
  <c r="E212" i="1" s="1"/>
  <c r="B212" i="1"/>
  <c r="F176" i="3"/>
  <c r="E172" i="1" s="1"/>
  <c r="B172" i="1"/>
  <c r="F144" i="3"/>
  <c r="E140" i="1" s="1"/>
  <c r="B140" i="1"/>
  <c r="F112" i="3"/>
  <c r="E108" i="1" s="1"/>
  <c r="B108" i="1"/>
  <c r="F96" i="3"/>
  <c r="E92" i="1" s="1"/>
  <c r="B92" i="1"/>
  <c r="F72" i="3"/>
  <c r="E68" i="1" s="1"/>
  <c r="B68" i="1"/>
  <c r="F48" i="3"/>
  <c r="E44" i="1" s="1"/>
  <c r="B44" i="1"/>
  <c r="F40" i="3"/>
  <c r="E36" i="1" s="1"/>
  <c r="B36" i="1"/>
  <c r="F24" i="3"/>
  <c r="E20" i="1" s="1"/>
  <c r="B20" i="1"/>
  <c r="F405" i="3"/>
  <c r="E401" i="1" s="1"/>
  <c r="B401" i="1"/>
  <c r="F373" i="3"/>
  <c r="E369" i="1" s="1"/>
  <c r="B369" i="1"/>
  <c r="F341" i="3"/>
  <c r="E337" i="1" s="1"/>
  <c r="B337" i="1"/>
  <c r="F317" i="3"/>
  <c r="E313" i="1" s="1"/>
  <c r="B313" i="1"/>
  <c r="F285" i="3"/>
  <c r="E281" i="1" s="1"/>
  <c r="B281" i="1"/>
  <c r="F261" i="3"/>
  <c r="E257" i="1" s="1"/>
  <c r="B257" i="1"/>
  <c r="F213" i="3"/>
  <c r="E209" i="1" s="1"/>
  <c r="B209" i="1"/>
  <c r="F181" i="3"/>
  <c r="E177" i="1" s="1"/>
  <c r="B177" i="1"/>
  <c r="F157" i="3"/>
  <c r="E153" i="1" s="1"/>
  <c r="B153" i="1"/>
  <c r="F141" i="3"/>
  <c r="E137" i="1" s="1"/>
  <c r="B137" i="1"/>
  <c r="F117" i="3"/>
  <c r="E113" i="1" s="1"/>
  <c r="B113" i="1"/>
  <c r="F101" i="3"/>
  <c r="E97" i="1" s="1"/>
  <c r="B97" i="1"/>
  <c r="F93" i="3"/>
  <c r="E89" i="1" s="1"/>
  <c r="B89" i="1"/>
  <c r="F69" i="3"/>
  <c r="E65" i="1" s="1"/>
  <c r="B65" i="1"/>
  <c r="F53" i="3"/>
  <c r="E49" i="1" s="1"/>
  <c r="B49" i="1"/>
  <c r="F45" i="3"/>
  <c r="E41" i="1" s="1"/>
  <c r="B41" i="1"/>
  <c r="F37" i="3"/>
  <c r="E33" i="1" s="1"/>
  <c r="B33" i="1"/>
  <c r="F1216" i="3"/>
  <c r="E1212" i="1" s="1"/>
  <c r="F1160" i="3"/>
  <c r="E1156" i="1" s="1"/>
  <c r="F1152" i="3"/>
  <c r="E1148" i="1" s="1"/>
  <c r="F1136" i="3"/>
  <c r="E1132" i="1" s="1"/>
  <c r="F1040" i="3"/>
  <c r="E1036" i="1" s="1"/>
  <c r="F1016" i="3"/>
  <c r="E1012" i="1" s="1"/>
  <c r="F968" i="3"/>
  <c r="E964" i="1" s="1"/>
  <c r="F952" i="3"/>
  <c r="E948" i="1" s="1"/>
  <c r="F13" i="3"/>
  <c r="E9" i="1" s="1"/>
  <c r="B527" i="1"/>
  <c r="F531" i="3"/>
  <c r="E527" i="1" s="1"/>
  <c r="B519" i="1"/>
  <c r="F523" i="3"/>
  <c r="E519" i="1" s="1"/>
  <c r="B511" i="1"/>
  <c r="F515" i="3"/>
  <c r="E511" i="1" s="1"/>
  <c r="B503" i="1"/>
  <c r="F507" i="3"/>
  <c r="E503" i="1" s="1"/>
  <c r="B495" i="1"/>
  <c r="F499" i="3"/>
  <c r="E495" i="1" s="1"/>
  <c r="B487" i="1"/>
  <c r="F491" i="3"/>
  <c r="E487" i="1" s="1"/>
  <c r="B479" i="1"/>
  <c r="F483" i="3"/>
  <c r="E479" i="1" s="1"/>
  <c r="B471" i="1"/>
  <c r="F475" i="3"/>
  <c r="E471" i="1" s="1"/>
  <c r="B463" i="1"/>
  <c r="F467" i="3"/>
  <c r="E463" i="1" s="1"/>
  <c r="B455" i="1"/>
  <c r="F459" i="3"/>
  <c r="E455" i="1" s="1"/>
  <c r="B447" i="1"/>
  <c r="F451" i="3"/>
  <c r="E447" i="1" s="1"/>
  <c r="B439" i="1"/>
  <c r="F443" i="3"/>
  <c r="E439" i="1" s="1"/>
  <c r="B431" i="1"/>
  <c r="F435" i="3"/>
  <c r="E431" i="1" s="1"/>
  <c r="B423" i="1"/>
  <c r="F427" i="3"/>
  <c r="E423" i="1" s="1"/>
  <c r="B415" i="1"/>
  <c r="F419" i="3"/>
  <c r="E415" i="1" s="1"/>
  <c r="B407" i="1"/>
  <c r="F411" i="3"/>
  <c r="E407" i="1" s="1"/>
  <c r="B399" i="1"/>
  <c r="F403" i="3"/>
  <c r="E399" i="1" s="1"/>
  <c r="B391" i="1"/>
  <c r="F395" i="3"/>
  <c r="E391" i="1" s="1"/>
  <c r="B383" i="1"/>
  <c r="F387" i="3"/>
  <c r="E383" i="1" s="1"/>
  <c r="B375" i="1"/>
  <c r="F379" i="3"/>
  <c r="E375" i="1" s="1"/>
  <c r="B367" i="1"/>
  <c r="F371" i="3"/>
  <c r="E367" i="1" s="1"/>
  <c r="B359" i="1"/>
  <c r="F363" i="3"/>
  <c r="E359" i="1" s="1"/>
  <c r="B351" i="1"/>
  <c r="F355" i="3"/>
  <c r="E351" i="1" s="1"/>
  <c r="B343" i="1"/>
  <c r="F347" i="3"/>
  <c r="E343" i="1" s="1"/>
  <c r="B335" i="1"/>
  <c r="F339" i="3"/>
  <c r="E335" i="1" s="1"/>
  <c r="B327" i="1"/>
  <c r="F331" i="3"/>
  <c r="E327" i="1" s="1"/>
  <c r="B319" i="1"/>
  <c r="F323" i="3"/>
  <c r="E319" i="1" s="1"/>
  <c r="B311" i="1"/>
  <c r="F315" i="3"/>
  <c r="E311" i="1" s="1"/>
  <c r="B303" i="1"/>
  <c r="F307" i="3"/>
  <c r="E303" i="1" s="1"/>
  <c r="B295" i="1"/>
  <c r="F299" i="3"/>
  <c r="E295" i="1" s="1"/>
  <c r="B287" i="1"/>
  <c r="F291" i="3"/>
  <c r="E287" i="1" s="1"/>
  <c r="B279" i="1"/>
  <c r="F283" i="3"/>
  <c r="E279" i="1" s="1"/>
  <c r="B271" i="1"/>
  <c r="F275" i="3"/>
  <c r="E271" i="1" s="1"/>
  <c r="B263" i="1"/>
  <c r="F267" i="3"/>
  <c r="E263" i="1" s="1"/>
  <c r="B255" i="1"/>
  <c r="F259" i="3"/>
  <c r="E255" i="1" s="1"/>
  <c r="B247" i="1"/>
  <c r="F251" i="3"/>
  <c r="E247" i="1" s="1"/>
  <c r="B239" i="1"/>
  <c r="F243" i="3"/>
  <c r="E239" i="1" s="1"/>
  <c r="B231" i="1"/>
  <c r="F235" i="3"/>
  <c r="E231" i="1" s="1"/>
  <c r="B223" i="1"/>
  <c r="F227" i="3"/>
  <c r="E223" i="1" s="1"/>
  <c r="B215" i="1"/>
  <c r="F219" i="3"/>
  <c r="E215" i="1" s="1"/>
  <c r="B207" i="1"/>
  <c r="F211" i="3"/>
  <c r="E207" i="1" s="1"/>
  <c r="B199" i="1"/>
  <c r="F203" i="3"/>
  <c r="E199" i="1" s="1"/>
  <c r="B191" i="1"/>
  <c r="F195" i="3"/>
  <c r="E191" i="1" s="1"/>
  <c r="B183" i="1"/>
  <c r="F187" i="3"/>
  <c r="E183" i="1" s="1"/>
  <c r="B175" i="1"/>
  <c r="F179" i="3"/>
  <c r="E175" i="1" s="1"/>
  <c r="B167" i="1"/>
  <c r="F171" i="3"/>
  <c r="E167" i="1" s="1"/>
  <c r="B159" i="1"/>
  <c r="F163" i="3"/>
  <c r="E159" i="1" s="1"/>
  <c r="B151" i="1"/>
  <c r="F155" i="3"/>
  <c r="E151" i="1" s="1"/>
  <c r="B143" i="1"/>
  <c r="F147" i="3"/>
  <c r="E143" i="1" s="1"/>
  <c r="B135" i="1"/>
  <c r="F139" i="3"/>
  <c r="E135" i="1" s="1"/>
  <c r="B127" i="1"/>
  <c r="F131" i="3"/>
  <c r="E127" i="1" s="1"/>
  <c r="B119" i="1"/>
  <c r="F123" i="3"/>
  <c r="E119" i="1" s="1"/>
  <c r="B111" i="1"/>
  <c r="F115" i="3"/>
  <c r="E111" i="1" s="1"/>
  <c r="B103" i="1"/>
  <c r="F107" i="3"/>
  <c r="E103" i="1" s="1"/>
  <c r="B95" i="1"/>
  <c r="F99" i="3"/>
  <c r="E95" i="1" s="1"/>
  <c r="B87" i="1"/>
  <c r="F91" i="3"/>
  <c r="E87" i="1" s="1"/>
  <c r="B79" i="1"/>
  <c r="F83" i="3"/>
  <c r="E79" i="1" s="1"/>
  <c r="B71" i="1"/>
  <c r="F75" i="3"/>
  <c r="E71" i="1" s="1"/>
  <c r="B63" i="1"/>
  <c r="F67" i="3"/>
  <c r="E63" i="1" s="1"/>
  <c r="B55" i="1"/>
  <c r="F59" i="3"/>
  <c r="E55" i="1" s="1"/>
  <c r="B47" i="1"/>
  <c r="F51" i="3"/>
  <c r="E47" i="1" s="1"/>
  <c r="B39" i="1"/>
  <c r="F43" i="3"/>
  <c r="E39" i="1" s="1"/>
  <c r="B31" i="1"/>
  <c r="F35" i="3"/>
  <c r="E31" i="1" s="1"/>
  <c r="B23" i="1"/>
  <c r="F27" i="3"/>
  <c r="E23" i="1" s="1"/>
  <c r="B15" i="1"/>
  <c r="F19" i="3"/>
  <c r="E15" i="1" s="1"/>
  <c r="F1354" i="3"/>
  <c r="E1350" i="1" s="1"/>
  <c r="F1346" i="3"/>
  <c r="E1342" i="1" s="1"/>
  <c r="F1338" i="3"/>
  <c r="E1334" i="1" s="1"/>
  <c r="F1330" i="3"/>
  <c r="E1326" i="1" s="1"/>
  <c r="F1322" i="3"/>
  <c r="E1318" i="1" s="1"/>
  <c r="F1314" i="3"/>
  <c r="E1310" i="1" s="1"/>
  <c r="F1306" i="3"/>
  <c r="E1302" i="1" s="1"/>
  <c r="F1298" i="3"/>
  <c r="E1294" i="1" s="1"/>
  <c r="F1290" i="3"/>
  <c r="E1286" i="1" s="1"/>
  <c r="F1282" i="3"/>
  <c r="E1278" i="1" s="1"/>
  <c r="F1274" i="3"/>
  <c r="E1270" i="1" s="1"/>
  <c r="F1266" i="3"/>
  <c r="E1262" i="1" s="1"/>
  <c r="F1258" i="3"/>
  <c r="E1254" i="1" s="1"/>
  <c r="F1250" i="3"/>
  <c r="E1246" i="1" s="1"/>
  <c r="F1242" i="3"/>
  <c r="E1238" i="1" s="1"/>
  <c r="F1234" i="3"/>
  <c r="E1230" i="1" s="1"/>
  <c r="F1226" i="3"/>
  <c r="E1222" i="1" s="1"/>
  <c r="F1218" i="3"/>
  <c r="E1214" i="1" s="1"/>
  <c r="F1210" i="3"/>
  <c r="E1206" i="1" s="1"/>
  <c r="F1202" i="3"/>
  <c r="E1198" i="1" s="1"/>
  <c r="F1194" i="3"/>
  <c r="E1190" i="1" s="1"/>
  <c r="F1186" i="3"/>
  <c r="E1182" i="1" s="1"/>
  <c r="F1178" i="3"/>
  <c r="E1174" i="1" s="1"/>
  <c r="F1170" i="3"/>
  <c r="E1166" i="1" s="1"/>
  <c r="F1162" i="3"/>
  <c r="E1158" i="1" s="1"/>
  <c r="F1154" i="3"/>
  <c r="E1150" i="1" s="1"/>
  <c r="F1146" i="3"/>
  <c r="E1142" i="1" s="1"/>
  <c r="F1138" i="3"/>
  <c r="E1134" i="1" s="1"/>
  <c r="F1130" i="3"/>
  <c r="E1126" i="1" s="1"/>
  <c r="F1122" i="3"/>
  <c r="E1118" i="1" s="1"/>
  <c r="F1114" i="3"/>
  <c r="E1110" i="1" s="1"/>
  <c r="F1106" i="3"/>
  <c r="E1102" i="1" s="1"/>
  <c r="F1098" i="3"/>
  <c r="E1094" i="1" s="1"/>
  <c r="F1090" i="3"/>
  <c r="E1086" i="1" s="1"/>
  <c r="F1082" i="3"/>
  <c r="E1078" i="1" s="1"/>
  <c r="F1074" i="3"/>
  <c r="E1070" i="1" s="1"/>
  <c r="F1066" i="3"/>
  <c r="E1062" i="1" s="1"/>
  <c r="F1058" i="3"/>
  <c r="E1054" i="1" s="1"/>
  <c r="F1050" i="3"/>
  <c r="E1046" i="1" s="1"/>
  <c r="F1042" i="3"/>
  <c r="E1038" i="1" s="1"/>
  <c r="F1034" i="3"/>
  <c r="E1030" i="1" s="1"/>
  <c r="F1026" i="3"/>
  <c r="E1022" i="1" s="1"/>
  <c r="F1018" i="3"/>
  <c r="E1014" i="1" s="1"/>
  <c r="F1010" i="3"/>
  <c r="E1006" i="1" s="1"/>
  <c r="F1002" i="3"/>
  <c r="E998" i="1" s="1"/>
  <c r="F994" i="3"/>
  <c r="E990" i="1" s="1"/>
  <c r="F986" i="3"/>
  <c r="E982" i="1" s="1"/>
  <c r="F978" i="3"/>
  <c r="E974" i="1" s="1"/>
  <c r="F970" i="3"/>
  <c r="E966" i="1" s="1"/>
  <c r="F962" i="3"/>
  <c r="E958" i="1" s="1"/>
  <c r="F954" i="3"/>
  <c r="E950" i="1" s="1"/>
  <c r="F946" i="3"/>
  <c r="E942" i="1" s="1"/>
  <c r="F938" i="3"/>
  <c r="E934" i="1" s="1"/>
  <c r="F930" i="3"/>
  <c r="E926" i="1" s="1"/>
  <c r="F922" i="3"/>
  <c r="E918" i="1" s="1"/>
  <c r="F914" i="3"/>
  <c r="E910" i="1" s="1"/>
  <c r="F906" i="3"/>
  <c r="E902" i="1" s="1"/>
  <c r="F898" i="3"/>
  <c r="E894" i="1" s="1"/>
  <c r="F890" i="3"/>
  <c r="E886" i="1" s="1"/>
  <c r="F882" i="3"/>
  <c r="E878" i="1" s="1"/>
  <c r="F874" i="3"/>
  <c r="E870" i="1" s="1"/>
  <c r="F866" i="3"/>
  <c r="E862" i="1" s="1"/>
  <c r="F858" i="3"/>
  <c r="E854" i="1" s="1"/>
  <c r="F850" i="3"/>
  <c r="E846" i="1" s="1"/>
  <c r="F842" i="3"/>
  <c r="E838" i="1" s="1"/>
  <c r="F834" i="3"/>
  <c r="E830" i="1" s="1"/>
  <c r="F826" i="3"/>
  <c r="E822" i="1" s="1"/>
  <c r="F818" i="3"/>
  <c r="E814" i="1" s="1"/>
  <c r="F810" i="3"/>
  <c r="E806" i="1" s="1"/>
  <c r="F802" i="3"/>
  <c r="E798" i="1" s="1"/>
  <c r="F794" i="3"/>
  <c r="E790" i="1" s="1"/>
  <c r="F786" i="3"/>
  <c r="E782" i="1" s="1"/>
  <c r="F778" i="3"/>
  <c r="E774" i="1" s="1"/>
  <c r="F770" i="3"/>
  <c r="E766" i="1" s="1"/>
  <c r="F762" i="3"/>
  <c r="E758" i="1" s="1"/>
  <c r="F754" i="3"/>
  <c r="E750" i="1" s="1"/>
  <c r="F746" i="3"/>
  <c r="E742" i="1" s="1"/>
  <c r="F738" i="3"/>
  <c r="E734" i="1" s="1"/>
  <c r="F730" i="3"/>
  <c r="E726" i="1" s="1"/>
  <c r="F722" i="3"/>
  <c r="E718" i="1" s="1"/>
  <c r="F714" i="3"/>
  <c r="E710" i="1" s="1"/>
  <c r="F706" i="3"/>
  <c r="E702" i="1" s="1"/>
  <c r="F698" i="3"/>
  <c r="E694" i="1" s="1"/>
  <c r="F690" i="3"/>
  <c r="E686" i="1" s="1"/>
  <c r="F682" i="3"/>
  <c r="E678" i="1" s="1"/>
  <c r="F674" i="3"/>
  <c r="E670" i="1" s="1"/>
  <c r="F666" i="3"/>
  <c r="E662" i="1" s="1"/>
  <c r="F658" i="3"/>
  <c r="E654" i="1" s="1"/>
  <c r="F650" i="3"/>
  <c r="E646" i="1" s="1"/>
  <c r="F642" i="3"/>
  <c r="E638" i="1" s="1"/>
  <c r="F634" i="3"/>
  <c r="E630" i="1" s="1"/>
  <c r="F626" i="3"/>
  <c r="E622" i="1" s="1"/>
  <c r="F618" i="3"/>
  <c r="E614" i="1" s="1"/>
  <c r="F610" i="3"/>
  <c r="E606" i="1" s="1"/>
  <c r="F602" i="3"/>
  <c r="E598" i="1" s="1"/>
  <c r="F594" i="3"/>
  <c r="E590" i="1" s="1"/>
  <c r="F586" i="3"/>
  <c r="E582" i="1" s="1"/>
  <c r="F578" i="3"/>
  <c r="E574" i="1" s="1"/>
  <c r="F570" i="3"/>
  <c r="E566" i="1" s="1"/>
  <c r="F562" i="3"/>
  <c r="E558" i="1" s="1"/>
  <c r="F554" i="3"/>
  <c r="E550" i="1" s="1"/>
  <c r="F546" i="3"/>
  <c r="E542" i="1" s="1"/>
  <c r="F538" i="3"/>
  <c r="E534" i="1" s="1"/>
  <c r="F516" i="3"/>
  <c r="E512" i="1" s="1"/>
  <c r="F509" i="3"/>
  <c r="E505" i="1" s="1"/>
  <c r="F502" i="3"/>
  <c r="E498" i="1" s="1"/>
  <c r="F495" i="3"/>
  <c r="E491" i="1" s="1"/>
  <c r="F468" i="3"/>
  <c r="E464" i="1" s="1"/>
  <c r="F462" i="3"/>
  <c r="E458" i="1" s="1"/>
  <c r="F456" i="3"/>
  <c r="E452" i="1" s="1"/>
  <c r="F436" i="3"/>
  <c r="E432" i="1" s="1"/>
  <c r="F430" i="3"/>
  <c r="E426" i="1" s="1"/>
  <c r="F400" i="3"/>
  <c r="E396" i="1" s="1"/>
  <c r="F388" i="3"/>
  <c r="E384" i="1" s="1"/>
  <c r="F382" i="3"/>
  <c r="E378" i="1" s="1"/>
  <c r="F372" i="3"/>
  <c r="E368" i="1" s="1"/>
  <c r="F310" i="3"/>
  <c r="E306" i="1" s="1"/>
  <c r="F246" i="3"/>
  <c r="E242" i="1" s="1"/>
  <c r="F182" i="3"/>
  <c r="E178" i="1" s="1"/>
  <c r="F118" i="3"/>
  <c r="E114" i="1" s="1"/>
  <c r="F54" i="3"/>
  <c r="E50" i="1" s="1"/>
  <c r="B972" i="1"/>
  <c r="B460" i="1"/>
  <c r="B268" i="1"/>
  <c r="B349" i="1"/>
  <c r="F353" i="3"/>
  <c r="E349" i="1" s="1"/>
  <c r="B301" i="1"/>
  <c r="F305" i="3"/>
  <c r="E301" i="1" s="1"/>
  <c r="B261" i="1"/>
  <c r="F265" i="3"/>
  <c r="E261" i="1" s="1"/>
  <c r="B205" i="1"/>
  <c r="F209" i="3"/>
  <c r="E205" i="1" s="1"/>
  <c r="B165" i="1"/>
  <c r="F169" i="3"/>
  <c r="E165" i="1" s="1"/>
  <c r="B133" i="1"/>
  <c r="F137" i="3"/>
  <c r="E133" i="1" s="1"/>
  <c r="B93" i="1"/>
  <c r="F97" i="3"/>
  <c r="E93" i="1" s="1"/>
  <c r="B61" i="1"/>
  <c r="F65" i="3"/>
  <c r="E61" i="1" s="1"/>
  <c r="B29" i="1"/>
  <c r="F33" i="3"/>
  <c r="E29" i="1" s="1"/>
  <c r="F208" i="3"/>
  <c r="E204" i="1" s="1"/>
  <c r="B204" i="1"/>
  <c r="F168" i="3"/>
  <c r="E164" i="1" s="1"/>
  <c r="B164" i="1"/>
  <c r="F120" i="3"/>
  <c r="E116" i="1" s="1"/>
  <c r="B116" i="1"/>
  <c r="F88" i="3"/>
  <c r="E84" i="1" s="1"/>
  <c r="B84" i="1"/>
  <c r="F64" i="3"/>
  <c r="E60" i="1" s="1"/>
  <c r="B60" i="1"/>
  <c r="F32" i="3"/>
  <c r="E28" i="1" s="1"/>
  <c r="B28" i="1"/>
  <c r="F397" i="3"/>
  <c r="E393" i="1" s="1"/>
  <c r="B393" i="1"/>
  <c r="F365" i="3"/>
  <c r="E361" i="1" s="1"/>
  <c r="B361" i="1"/>
  <c r="F333" i="3"/>
  <c r="E329" i="1" s="1"/>
  <c r="B329" i="1"/>
  <c r="F293" i="3"/>
  <c r="E289" i="1" s="1"/>
  <c r="B289" i="1"/>
  <c r="F253" i="3"/>
  <c r="E249" i="1" s="1"/>
  <c r="B249" i="1"/>
  <c r="F229" i="3"/>
  <c r="E225" i="1" s="1"/>
  <c r="B225" i="1"/>
  <c r="F205" i="3"/>
  <c r="E201" i="1" s="1"/>
  <c r="B201" i="1"/>
  <c r="F173" i="3"/>
  <c r="E169" i="1" s="1"/>
  <c r="B169" i="1"/>
  <c r="F149" i="3"/>
  <c r="E145" i="1" s="1"/>
  <c r="B145" i="1"/>
  <c r="F133" i="3"/>
  <c r="E129" i="1" s="1"/>
  <c r="B129" i="1"/>
  <c r="F109" i="3"/>
  <c r="E105" i="1" s="1"/>
  <c r="B105" i="1"/>
  <c r="F85" i="3"/>
  <c r="E81" i="1" s="1"/>
  <c r="B81" i="1"/>
  <c r="F61" i="3"/>
  <c r="E57" i="1" s="1"/>
  <c r="B57" i="1"/>
  <c r="F21" i="3"/>
  <c r="E17" i="1" s="1"/>
  <c r="B17" i="1"/>
  <c r="F1344" i="3"/>
  <c r="E1340" i="1" s="1"/>
  <c r="F1264" i="3"/>
  <c r="E1260" i="1" s="1"/>
  <c r="F1224" i="3"/>
  <c r="E1220" i="1" s="1"/>
  <c r="F1096" i="3"/>
  <c r="E1092" i="1" s="1"/>
  <c r="F1088" i="3"/>
  <c r="E1084" i="1" s="1"/>
  <c r="F1080" i="3"/>
  <c r="E1076" i="1" s="1"/>
  <c r="F1032" i="3"/>
  <c r="E1028" i="1" s="1"/>
  <c r="F1024" i="3"/>
  <c r="E1020" i="1" s="1"/>
  <c r="B478" i="1"/>
  <c r="F482" i="3"/>
  <c r="E478" i="1" s="1"/>
  <c r="B470" i="1"/>
  <c r="F474" i="3"/>
  <c r="E470" i="1" s="1"/>
  <c r="B462" i="1"/>
  <c r="F466" i="3"/>
  <c r="E462" i="1" s="1"/>
  <c r="B454" i="1"/>
  <c r="F458" i="3"/>
  <c r="E454" i="1" s="1"/>
  <c r="B446" i="1"/>
  <c r="F450" i="3"/>
  <c r="E446" i="1" s="1"/>
  <c r="B438" i="1"/>
  <c r="F442" i="3"/>
  <c r="E438" i="1" s="1"/>
  <c r="B430" i="1"/>
  <c r="F434" i="3"/>
  <c r="E430" i="1" s="1"/>
  <c r="B422" i="1"/>
  <c r="F426" i="3"/>
  <c r="E422" i="1" s="1"/>
  <c r="B414" i="1"/>
  <c r="F418" i="3"/>
  <c r="E414" i="1" s="1"/>
  <c r="B406" i="1"/>
  <c r="F410" i="3"/>
  <c r="E406" i="1" s="1"/>
  <c r="B398" i="1"/>
  <c r="F402" i="3"/>
  <c r="E398" i="1" s="1"/>
  <c r="B390" i="1"/>
  <c r="F394" i="3"/>
  <c r="E390" i="1" s="1"/>
  <c r="B382" i="1"/>
  <c r="F386" i="3"/>
  <c r="E382" i="1" s="1"/>
  <c r="B374" i="1"/>
  <c r="F378" i="3"/>
  <c r="E374" i="1" s="1"/>
  <c r="B366" i="1"/>
  <c r="F370" i="3"/>
  <c r="E366" i="1" s="1"/>
  <c r="B358" i="1"/>
  <c r="F362" i="3"/>
  <c r="E358" i="1" s="1"/>
  <c r="B350" i="1"/>
  <c r="F354" i="3"/>
  <c r="E350" i="1" s="1"/>
  <c r="B342" i="1"/>
  <c r="F346" i="3"/>
  <c r="E342" i="1" s="1"/>
  <c r="B334" i="1"/>
  <c r="F338" i="3"/>
  <c r="E334" i="1" s="1"/>
  <c r="B326" i="1"/>
  <c r="F330" i="3"/>
  <c r="E326" i="1" s="1"/>
  <c r="B318" i="1"/>
  <c r="F322" i="3"/>
  <c r="E318" i="1" s="1"/>
  <c r="B310" i="1"/>
  <c r="F314" i="3"/>
  <c r="E310" i="1" s="1"/>
  <c r="B302" i="1"/>
  <c r="F306" i="3"/>
  <c r="E302" i="1" s="1"/>
  <c r="B294" i="1"/>
  <c r="F298" i="3"/>
  <c r="E294" i="1" s="1"/>
  <c r="B286" i="1"/>
  <c r="F290" i="3"/>
  <c r="E286" i="1" s="1"/>
  <c r="B278" i="1"/>
  <c r="F282" i="3"/>
  <c r="E278" i="1" s="1"/>
  <c r="B270" i="1"/>
  <c r="F274" i="3"/>
  <c r="E270" i="1" s="1"/>
  <c r="B262" i="1"/>
  <c r="F266" i="3"/>
  <c r="E262" i="1" s="1"/>
  <c r="B254" i="1"/>
  <c r="F258" i="3"/>
  <c r="E254" i="1" s="1"/>
  <c r="B246" i="1"/>
  <c r="F250" i="3"/>
  <c r="E246" i="1" s="1"/>
  <c r="B238" i="1"/>
  <c r="F242" i="3"/>
  <c r="E238" i="1" s="1"/>
  <c r="B230" i="1"/>
  <c r="F234" i="3"/>
  <c r="E230" i="1" s="1"/>
  <c r="B222" i="1"/>
  <c r="F226" i="3"/>
  <c r="E222" i="1" s="1"/>
  <c r="B214" i="1"/>
  <c r="F218" i="3"/>
  <c r="E214" i="1" s="1"/>
  <c r="B206" i="1"/>
  <c r="F210" i="3"/>
  <c r="E206" i="1" s="1"/>
  <c r="B198" i="1"/>
  <c r="F202" i="3"/>
  <c r="E198" i="1" s="1"/>
  <c r="B190" i="1"/>
  <c r="F194" i="3"/>
  <c r="E190" i="1" s="1"/>
  <c r="B182" i="1"/>
  <c r="F186" i="3"/>
  <c r="E182" i="1" s="1"/>
  <c r="B174" i="1"/>
  <c r="F178" i="3"/>
  <c r="E174" i="1" s="1"/>
  <c r="B166" i="1"/>
  <c r="F170" i="3"/>
  <c r="E166" i="1" s="1"/>
  <c r="B158" i="1"/>
  <c r="F162" i="3"/>
  <c r="E158" i="1" s="1"/>
  <c r="B150" i="1"/>
  <c r="F154" i="3"/>
  <c r="E150" i="1" s="1"/>
  <c r="B142" i="1"/>
  <c r="F146" i="3"/>
  <c r="E142" i="1" s="1"/>
  <c r="B134" i="1"/>
  <c r="F138" i="3"/>
  <c r="E134" i="1" s="1"/>
  <c r="B126" i="1"/>
  <c r="F130" i="3"/>
  <c r="E126" i="1" s="1"/>
  <c r="B118" i="1"/>
  <c r="F122" i="3"/>
  <c r="E118" i="1" s="1"/>
  <c r="B110" i="1"/>
  <c r="F114" i="3"/>
  <c r="E110" i="1" s="1"/>
  <c r="B102" i="1"/>
  <c r="F106" i="3"/>
  <c r="E102" i="1" s="1"/>
  <c r="B94" i="1"/>
  <c r="F98" i="3"/>
  <c r="E94" i="1" s="1"/>
  <c r="B86" i="1"/>
  <c r="F90" i="3"/>
  <c r="E86" i="1" s="1"/>
  <c r="B78" i="1"/>
  <c r="F82" i="3"/>
  <c r="E78" i="1" s="1"/>
  <c r="B70" i="1"/>
  <c r="F74" i="3"/>
  <c r="E70" i="1" s="1"/>
  <c r="B62" i="1"/>
  <c r="F66" i="3"/>
  <c r="E62" i="1" s="1"/>
  <c r="B54" i="1"/>
  <c r="F58" i="3"/>
  <c r="E54" i="1" s="1"/>
  <c r="B46" i="1"/>
  <c r="F50" i="3"/>
  <c r="E46" i="1" s="1"/>
  <c r="B38" i="1"/>
  <c r="F42" i="3"/>
  <c r="E38" i="1" s="1"/>
  <c r="B30" i="1"/>
  <c r="F34" i="3"/>
  <c r="E30" i="1" s="1"/>
  <c r="B22" i="1"/>
  <c r="F26" i="3"/>
  <c r="E22" i="1" s="1"/>
  <c r="B14" i="1"/>
  <c r="F18" i="3"/>
  <c r="E14" i="1" s="1"/>
  <c r="F1355" i="3"/>
  <c r="E1351" i="1" s="1"/>
  <c r="F1347" i="3"/>
  <c r="E1343" i="1" s="1"/>
  <c r="F1339" i="3"/>
  <c r="E1335" i="1" s="1"/>
  <c r="F1331" i="3"/>
  <c r="E1327" i="1" s="1"/>
  <c r="F1323" i="3"/>
  <c r="E1319" i="1" s="1"/>
  <c r="F1315" i="3"/>
  <c r="E1311" i="1" s="1"/>
  <c r="F1307" i="3"/>
  <c r="E1303" i="1" s="1"/>
  <c r="F1299" i="3"/>
  <c r="E1295" i="1" s="1"/>
  <c r="F1291" i="3"/>
  <c r="E1287" i="1" s="1"/>
  <c r="F1283" i="3"/>
  <c r="E1279" i="1" s="1"/>
  <c r="F1275" i="3"/>
  <c r="E1271" i="1" s="1"/>
  <c r="F1267" i="3"/>
  <c r="E1263" i="1" s="1"/>
  <c r="F1259" i="3"/>
  <c r="E1255" i="1" s="1"/>
  <c r="F1251" i="3"/>
  <c r="E1247" i="1" s="1"/>
  <c r="F1243" i="3"/>
  <c r="E1239" i="1" s="1"/>
  <c r="F1235" i="3"/>
  <c r="E1231" i="1" s="1"/>
  <c r="F1227" i="3"/>
  <c r="E1223" i="1" s="1"/>
  <c r="F1219" i="3"/>
  <c r="E1215" i="1" s="1"/>
  <c r="F1211" i="3"/>
  <c r="E1207" i="1" s="1"/>
  <c r="F1203" i="3"/>
  <c r="E1199" i="1" s="1"/>
  <c r="F1195" i="3"/>
  <c r="E1191" i="1" s="1"/>
  <c r="F1187" i="3"/>
  <c r="E1183" i="1" s="1"/>
  <c r="F1179" i="3"/>
  <c r="E1175" i="1" s="1"/>
  <c r="F1171" i="3"/>
  <c r="E1167" i="1" s="1"/>
  <c r="F1163" i="3"/>
  <c r="E1159" i="1" s="1"/>
  <c r="F1155" i="3"/>
  <c r="E1151" i="1" s="1"/>
  <c r="F1147" i="3"/>
  <c r="E1143" i="1" s="1"/>
  <c r="F1139" i="3"/>
  <c r="E1135" i="1" s="1"/>
  <c r="F1131" i="3"/>
  <c r="E1127" i="1" s="1"/>
  <c r="F1123" i="3"/>
  <c r="E1119" i="1" s="1"/>
  <c r="F1115" i="3"/>
  <c r="E1111" i="1" s="1"/>
  <c r="F1107" i="3"/>
  <c r="E1103" i="1" s="1"/>
  <c r="F1099" i="3"/>
  <c r="E1095" i="1" s="1"/>
  <c r="F1091" i="3"/>
  <c r="E1087" i="1" s="1"/>
  <c r="F1083" i="3"/>
  <c r="E1079" i="1" s="1"/>
  <c r="F1075" i="3"/>
  <c r="E1071" i="1" s="1"/>
  <c r="F1067" i="3"/>
  <c r="E1063" i="1" s="1"/>
  <c r="F1059" i="3"/>
  <c r="E1055" i="1" s="1"/>
  <c r="F1051" i="3"/>
  <c r="E1047" i="1" s="1"/>
  <c r="F1043" i="3"/>
  <c r="E1039" i="1" s="1"/>
  <c r="F1035" i="3"/>
  <c r="E1031" i="1" s="1"/>
  <c r="F1027" i="3"/>
  <c r="E1023" i="1" s="1"/>
  <c r="F1019" i="3"/>
  <c r="E1015" i="1" s="1"/>
  <c r="F1011" i="3"/>
  <c r="E1007" i="1" s="1"/>
  <c r="F1003" i="3"/>
  <c r="E999" i="1" s="1"/>
  <c r="F995" i="3"/>
  <c r="E991" i="1" s="1"/>
  <c r="F987" i="3"/>
  <c r="E983" i="1" s="1"/>
  <c r="F979" i="3"/>
  <c r="E975" i="1" s="1"/>
  <c r="F971" i="3"/>
  <c r="E967" i="1" s="1"/>
  <c r="F963" i="3"/>
  <c r="E959" i="1" s="1"/>
  <c r="F955" i="3"/>
  <c r="E951" i="1" s="1"/>
  <c r="F947" i="3"/>
  <c r="E943" i="1" s="1"/>
  <c r="F939" i="3"/>
  <c r="E935" i="1" s="1"/>
  <c r="F931" i="3"/>
  <c r="E927" i="1" s="1"/>
  <c r="F923" i="3"/>
  <c r="E919" i="1" s="1"/>
  <c r="F915" i="3"/>
  <c r="E911" i="1" s="1"/>
  <c r="F907" i="3"/>
  <c r="E903" i="1" s="1"/>
  <c r="F899" i="3"/>
  <c r="E895" i="1" s="1"/>
  <c r="F891" i="3"/>
  <c r="E887" i="1" s="1"/>
  <c r="F883" i="3"/>
  <c r="E879" i="1" s="1"/>
  <c r="F875" i="3"/>
  <c r="E871" i="1" s="1"/>
  <c r="F867" i="3"/>
  <c r="E863" i="1" s="1"/>
  <c r="F859" i="3"/>
  <c r="E855" i="1" s="1"/>
  <c r="F851" i="3"/>
  <c r="E847" i="1" s="1"/>
  <c r="F843" i="3"/>
  <c r="E839" i="1" s="1"/>
  <c r="F835" i="3"/>
  <c r="E831" i="1" s="1"/>
  <c r="F827" i="3"/>
  <c r="E823" i="1" s="1"/>
  <c r="F819" i="3"/>
  <c r="E815" i="1" s="1"/>
  <c r="F811" i="3"/>
  <c r="E807" i="1" s="1"/>
  <c r="F803" i="3"/>
  <c r="E799" i="1" s="1"/>
  <c r="F795" i="3"/>
  <c r="E791" i="1" s="1"/>
  <c r="F787" i="3"/>
  <c r="E783" i="1" s="1"/>
  <c r="F779" i="3"/>
  <c r="E775" i="1" s="1"/>
  <c r="F771" i="3"/>
  <c r="E767" i="1" s="1"/>
  <c r="F763" i="3"/>
  <c r="E759" i="1" s="1"/>
  <c r="F755" i="3"/>
  <c r="E751" i="1" s="1"/>
  <c r="F747" i="3"/>
  <c r="E743" i="1" s="1"/>
  <c r="F739" i="3"/>
  <c r="E735" i="1" s="1"/>
  <c r="F731" i="3"/>
  <c r="E727" i="1" s="1"/>
  <c r="F723" i="3"/>
  <c r="E719" i="1" s="1"/>
  <c r="F715" i="3"/>
  <c r="E711" i="1" s="1"/>
  <c r="F707" i="3"/>
  <c r="E703" i="1" s="1"/>
  <c r="F699" i="3"/>
  <c r="E695" i="1" s="1"/>
  <c r="F691" i="3"/>
  <c r="E687" i="1" s="1"/>
  <c r="F683" i="3"/>
  <c r="E679" i="1" s="1"/>
  <c r="F675" i="3"/>
  <c r="E671" i="1" s="1"/>
  <c r="F667" i="3"/>
  <c r="E663" i="1" s="1"/>
  <c r="F659" i="3"/>
  <c r="E655" i="1" s="1"/>
  <c r="F651" i="3"/>
  <c r="E647" i="1" s="1"/>
  <c r="F643" i="3"/>
  <c r="E639" i="1" s="1"/>
  <c r="F635" i="3"/>
  <c r="E631" i="1" s="1"/>
  <c r="F627" i="3"/>
  <c r="E623" i="1" s="1"/>
  <c r="F619" i="3"/>
  <c r="E615" i="1" s="1"/>
  <c r="F611" i="3"/>
  <c r="E607" i="1" s="1"/>
  <c r="F603" i="3"/>
  <c r="E599" i="1" s="1"/>
  <c r="F595" i="3"/>
  <c r="E591" i="1" s="1"/>
  <c r="F587" i="3"/>
  <c r="E583" i="1" s="1"/>
  <c r="F579" i="3"/>
  <c r="E575" i="1" s="1"/>
  <c r="F571" i="3"/>
  <c r="E567" i="1" s="1"/>
  <c r="F563" i="3"/>
  <c r="E559" i="1" s="1"/>
  <c r="F555" i="3"/>
  <c r="E551" i="1" s="1"/>
  <c r="F547" i="3"/>
  <c r="E543" i="1" s="1"/>
  <c r="F539" i="3"/>
  <c r="E535" i="1" s="1"/>
  <c r="F524" i="3"/>
  <c r="E520" i="1" s="1"/>
  <c r="F517" i="3"/>
  <c r="E513" i="1" s="1"/>
  <c r="F510" i="3"/>
  <c r="E506" i="1" s="1"/>
  <c r="F503" i="3"/>
  <c r="E499" i="1" s="1"/>
  <c r="F496" i="3"/>
  <c r="E492" i="1" s="1"/>
  <c r="F489" i="3"/>
  <c r="E485" i="1" s="1"/>
  <c r="F469" i="3"/>
  <c r="E465" i="1" s="1"/>
  <c r="F463" i="3"/>
  <c r="E459" i="1" s="1"/>
  <c r="F457" i="3"/>
  <c r="E453" i="1" s="1"/>
  <c r="F437" i="3"/>
  <c r="E433" i="1" s="1"/>
  <c r="F431" i="3"/>
  <c r="E427" i="1" s="1"/>
  <c r="F425" i="3"/>
  <c r="E421" i="1" s="1"/>
  <c r="F412" i="3"/>
  <c r="E408" i="1" s="1"/>
  <c r="F406" i="3"/>
  <c r="E402" i="1" s="1"/>
  <c r="F401" i="3"/>
  <c r="E397" i="1" s="1"/>
  <c r="F383" i="3"/>
  <c r="E379" i="1" s="1"/>
  <c r="F368" i="3"/>
  <c r="E364" i="1" s="1"/>
  <c r="F358" i="3"/>
  <c r="E354" i="1" s="1"/>
  <c r="F348" i="3"/>
  <c r="E344" i="1" s="1"/>
  <c r="F320" i="3"/>
  <c r="E316" i="1" s="1"/>
  <c r="F302" i="3"/>
  <c r="E298" i="1" s="1"/>
  <c r="F238" i="3"/>
  <c r="E234" i="1" s="1"/>
  <c r="F174" i="3"/>
  <c r="E170" i="1" s="1"/>
  <c r="F110" i="3"/>
  <c r="E106" i="1" s="1"/>
  <c r="F46" i="3"/>
  <c r="E42" i="1" s="1"/>
  <c r="B516" i="1"/>
  <c r="B260" i="1"/>
  <c r="F940" i="3"/>
  <c r="E936" i="1" s="1"/>
  <c r="F932" i="3"/>
  <c r="E928" i="1" s="1"/>
  <c r="F924" i="3"/>
  <c r="E920" i="1" s="1"/>
  <c r="F916" i="3"/>
  <c r="E912" i="1" s="1"/>
  <c r="F908" i="3"/>
  <c r="E904" i="1" s="1"/>
  <c r="F900" i="3"/>
  <c r="E896" i="1" s="1"/>
  <c r="F892" i="3"/>
  <c r="E888" i="1" s="1"/>
  <c r="F884" i="3"/>
  <c r="E880" i="1" s="1"/>
  <c r="F876" i="3"/>
  <c r="E872" i="1" s="1"/>
  <c r="F868" i="3"/>
  <c r="E864" i="1" s="1"/>
  <c r="F860" i="3"/>
  <c r="E856" i="1" s="1"/>
  <c r="F852" i="3"/>
  <c r="E848" i="1" s="1"/>
  <c r="F844" i="3"/>
  <c r="E840" i="1" s="1"/>
  <c r="F836" i="3"/>
  <c r="E832" i="1" s="1"/>
  <c r="F828" i="3"/>
  <c r="E824" i="1" s="1"/>
  <c r="F820" i="3"/>
  <c r="E816" i="1" s="1"/>
  <c r="F812" i="3"/>
  <c r="E808" i="1" s="1"/>
  <c r="F804" i="3"/>
  <c r="E800" i="1" s="1"/>
  <c r="F796" i="3"/>
  <c r="E792" i="1" s="1"/>
  <c r="F788" i="3"/>
  <c r="E784" i="1" s="1"/>
  <c r="F780" i="3"/>
  <c r="E776" i="1" s="1"/>
  <c r="F772" i="3"/>
  <c r="E768" i="1" s="1"/>
  <c r="F764" i="3"/>
  <c r="E760" i="1" s="1"/>
  <c r="F756" i="3"/>
  <c r="E752" i="1" s="1"/>
  <c r="F748" i="3"/>
  <c r="E744" i="1" s="1"/>
  <c r="F740" i="3"/>
  <c r="E736" i="1" s="1"/>
  <c r="F732" i="3"/>
  <c r="E728" i="1" s="1"/>
  <c r="F724" i="3"/>
  <c r="E720" i="1" s="1"/>
  <c r="F716" i="3"/>
  <c r="E712" i="1" s="1"/>
  <c r="F708" i="3"/>
  <c r="E704" i="1" s="1"/>
  <c r="F700" i="3"/>
  <c r="E696" i="1" s="1"/>
  <c r="F692" i="3"/>
  <c r="E688" i="1" s="1"/>
  <c r="F684" i="3"/>
  <c r="E680" i="1" s="1"/>
  <c r="F676" i="3"/>
  <c r="E672" i="1" s="1"/>
  <c r="F668" i="3"/>
  <c r="E664" i="1" s="1"/>
  <c r="F660" i="3"/>
  <c r="E656" i="1" s="1"/>
  <c r="F652" i="3"/>
  <c r="E648" i="1" s="1"/>
  <c r="F644" i="3"/>
  <c r="E640" i="1" s="1"/>
  <c r="F636" i="3"/>
  <c r="E632" i="1" s="1"/>
  <c r="F628" i="3"/>
  <c r="E624" i="1" s="1"/>
  <c r="F620" i="3"/>
  <c r="E616" i="1" s="1"/>
  <c r="F612" i="3"/>
  <c r="E608" i="1" s="1"/>
  <c r="F604" i="3"/>
  <c r="E600" i="1" s="1"/>
  <c r="F596" i="3"/>
  <c r="E592" i="1" s="1"/>
  <c r="F588" i="3"/>
  <c r="E584" i="1" s="1"/>
  <c r="F580" i="3"/>
  <c r="E576" i="1" s="1"/>
  <c r="F572" i="3"/>
  <c r="E568" i="1" s="1"/>
  <c r="F564" i="3"/>
  <c r="E560" i="1" s="1"/>
  <c r="F556" i="3"/>
  <c r="E552" i="1" s="1"/>
  <c r="F548" i="3"/>
  <c r="E544" i="1" s="1"/>
  <c r="F540" i="3"/>
  <c r="E536" i="1" s="1"/>
  <c r="F532" i="3"/>
  <c r="E528" i="1" s="1"/>
  <c r="F525" i="3"/>
  <c r="E521" i="1" s="1"/>
  <c r="F518" i="3"/>
  <c r="E514" i="1" s="1"/>
  <c r="F511" i="3"/>
  <c r="E507" i="1" s="1"/>
  <c r="F504" i="3"/>
  <c r="E500" i="1" s="1"/>
  <c r="F497" i="3"/>
  <c r="E493" i="1" s="1"/>
  <c r="F490" i="3"/>
  <c r="E486" i="1" s="1"/>
  <c r="F476" i="3"/>
  <c r="E472" i="1" s="1"/>
  <c r="F470" i="3"/>
  <c r="E466" i="1" s="1"/>
  <c r="F444" i="3"/>
  <c r="E440" i="1" s="1"/>
  <c r="F438" i="3"/>
  <c r="E434" i="1" s="1"/>
  <c r="F432" i="3"/>
  <c r="E428" i="1" s="1"/>
  <c r="F407" i="3"/>
  <c r="E403" i="1" s="1"/>
  <c r="F384" i="3"/>
  <c r="E380" i="1" s="1"/>
  <c r="F334" i="3"/>
  <c r="E330" i="1" s="1"/>
  <c r="F294" i="3"/>
  <c r="E290" i="1" s="1"/>
  <c r="F230" i="3"/>
  <c r="E226" i="1" s="1"/>
  <c r="F166" i="3"/>
  <c r="E162" i="1" s="1"/>
  <c r="F102" i="3"/>
  <c r="E98" i="1" s="1"/>
  <c r="F38" i="3"/>
  <c r="E34" i="1" s="1"/>
  <c r="B508" i="1"/>
  <c r="B252" i="1"/>
  <c r="F773" i="3"/>
  <c r="E769" i="1" s="1"/>
  <c r="F765" i="3"/>
  <c r="E761" i="1" s="1"/>
  <c r="F757" i="3"/>
  <c r="E753" i="1" s="1"/>
  <c r="F749" i="3"/>
  <c r="E745" i="1" s="1"/>
  <c r="F741" i="3"/>
  <c r="E737" i="1" s="1"/>
  <c r="F733" i="3"/>
  <c r="E729" i="1" s="1"/>
  <c r="F725" i="3"/>
  <c r="E721" i="1" s="1"/>
  <c r="F717" i="3"/>
  <c r="E713" i="1" s="1"/>
  <c r="F709" i="3"/>
  <c r="E705" i="1" s="1"/>
  <c r="F701" i="3"/>
  <c r="E697" i="1" s="1"/>
  <c r="F693" i="3"/>
  <c r="E689" i="1" s="1"/>
  <c r="F685" i="3"/>
  <c r="E681" i="1" s="1"/>
  <c r="F677" i="3"/>
  <c r="E673" i="1" s="1"/>
  <c r="F669" i="3"/>
  <c r="E665" i="1" s="1"/>
  <c r="F661" i="3"/>
  <c r="E657" i="1" s="1"/>
  <c r="F653" i="3"/>
  <c r="E649" i="1" s="1"/>
  <c r="F645" i="3"/>
  <c r="E641" i="1" s="1"/>
  <c r="F637" i="3"/>
  <c r="E633" i="1" s="1"/>
  <c r="F629" i="3"/>
  <c r="E625" i="1" s="1"/>
  <c r="F621" i="3"/>
  <c r="E617" i="1" s="1"/>
  <c r="F613" i="3"/>
  <c r="E609" i="1" s="1"/>
  <c r="F605" i="3"/>
  <c r="E601" i="1" s="1"/>
  <c r="F597" i="3"/>
  <c r="E593" i="1" s="1"/>
  <c r="F589" i="3"/>
  <c r="E585" i="1" s="1"/>
  <c r="F581" i="3"/>
  <c r="E577" i="1" s="1"/>
  <c r="F573" i="3"/>
  <c r="E569" i="1" s="1"/>
  <c r="F565" i="3"/>
  <c r="E561" i="1" s="1"/>
  <c r="F557" i="3"/>
  <c r="E553" i="1" s="1"/>
  <c r="F549" i="3"/>
  <c r="E545" i="1" s="1"/>
  <c r="F541" i="3"/>
  <c r="E537" i="1" s="1"/>
  <c r="F533" i="3"/>
  <c r="E529" i="1" s="1"/>
  <c r="F526" i="3"/>
  <c r="E522" i="1" s="1"/>
  <c r="F519" i="3"/>
  <c r="E515" i="1" s="1"/>
  <c r="F505" i="3"/>
  <c r="E501" i="1" s="1"/>
  <c r="F498" i="3"/>
  <c r="E494" i="1" s="1"/>
  <c r="F477" i="3"/>
  <c r="E473" i="1" s="1"/>
  <c r="F471" i="3"/>
  <c r="E467" i="1" s="1"/>
  <c r="F465" i="3"/>
  <c r="E461" i="1" s="1"/>
  <c r="F445" i="3"/>
  <c r="E441" i="1" s="1"/>
  <c r="F439" i="3"/>
  <c r="E435" i="1" s="1"/>
  <c r="F433" i="3"/>
  <c r="E429" i="1" s="1"/>
  <c r="F396" i="3"/>
  <c r="E392" i="1" s="1"/>
  <c r="F390" i="3"/>
  <c r="E386" i="1" s="1"/>
  <c r="F385" i="3"/>
  <c r="E381" i="1" s="1"/>
  <c r="F374" i="3"/>
  <c r="E370" i="1" s="1"/>
  <c r="F364" i="3"/>
  <c r="E360" i="1" s="1"/>
  <c r="F312" i="3"/>
  <c r="E308" i="1" s="1"/>
  <c r="F286" i="3"/>
  <c r="E282" i="1" s="1"/>
  <c r="F222" i="3"/>
  <c r="E218" i="1" s="1"/>
  <c r="F158" i="3"/>
  <c r="E154" i="1" s="1"/>
  <c r="F94" i="3"/>
  <c r="E90" i="1" s="1"/>
  <c r="F30" i="3"/>
  <c r="E26" i="1" s="1"/>
  <c r="B436" i="1"/>
  <c r="B244" i="1"/>
  <c r="B373" i="1"/>
  <c r="F377" i="3"/>
  <c r="E373" i="1" s="1"/>
  <c r="B333" i="1"/>
  <c r="F337" i="3"/>
  <c r="E333" i="1" s="1"/>
  <c r="B293" i="1"/>
  <c r="F297" i="3"/>
  <c r="E293" i="1" s="1"/>
  <c r="B269" i="1"/>
  <c r="F273" i="3"/>
  <c r="E269" i="1" s="1"/>
  <c r="B229" i="1"/>
  <c r="F233" i="3"/>
  <c r="E229" i="1" s="1"/>
  <c r="B189" i="1"/>
  <c r="F193" i="3"/>
  <c r="E189" i="1" s="1"/>
  <c r="B149" i="1"/>
  <c r="F153" i="3"/>
  <c r="E149" i="1" s="1"/>
  <c r="B125" i="1"/>
  <c r="F129" i="3"/>
  <c r="E125" i="1" s="1"/>
  <c r="B101" i="1"/>
  <c r="F105" i="3"/>
  <c r="E101" i="1" s="1"/>
  <c r="B69" i="1"/>
  <c r="F73" i="3"/>
  <c r="E69" i="1" s="1"/>
  <c r="B45" i="1"/>
  <c r="F49" i="3"/>
  <c r="E45" i="1" s="1"/>
  <c r="B21" i="1"/>
  <c r="F25" i="3"/>
  <c r="E21" i="1" s="1"/>
  <c r="F232" i="3"/>
  <c r="E228" i="1" s="1"/>
  <c r="B228" i="1"/>
  <c r="F192" i="3"/>
  <c r="E188" i="1" s="1"/>
  <c r="B188" i="1"/>
  <c r="F136" i="3"/>
  <c r="E132" i="1" s="1"/>
  <c r="B132" i="1"/>
  <c r="F16" i="3"/>
  <c r="E12" i="1" s="1"/>
  <c r="B12" i="1"/>
  <c r="F797" i="3"/>
  <c r="E793" i="1" s="1"/>
  <c r="F789" i="3"/>
  <c r="E785" i="1" s="1"/>
  <c r="F781" i="3"/>
  <c r="E777" i="1" s="1"/>
  <c r="B371" i="1"/>
  <c r="F375" i="3"/>
  <c r="E371" i="1" s="1"/>
  <c r="B363" i="1"/>
  <c r="F367" i="3"/>
  <c r="E363" i="1" s="1"/>
  <c r="B355" i="1"/>
  <c r="F359" i="3"/>
  <c r="E355" i="1" s="1"/>
  <c r="B347" i="1"/>
  <c r="F351" i="3"/>
  <c r="E347" i="1" s="1"/>
  <c r="B339" i="1"/>
  <c r="F343" i="3"/>
  <c r="E339" i="1" s="1"/>
  <c r="B331" i="1"/>
  <c r="F335" i="3"/>
  <c r="E331" i="1" s="1"/>
  <c r="B323" i="1"/>
  <c r="F327" i="3"/>
  <c r="E323" i="1" s="1"/>
  <c r="B315" i="1"/>
  <c r="F319" i="3"/>
  <c r="E315" i="1" s="1"/>
  <c r="B307" i="1"/>
  <c r="F311" i="3"/>
  <c r="E307" i="1" s="1"/>
  <c r="B299" i="1"/>
  <c r="F303" i="3"/>
  <c r="E299" i="1" s="1"/>
  <c r="B291" i="1"/>
  <c r="F295" i="3"/>
  <c r="E291" i="1" s="1"/>
  <c r="B283" i="1"/>
  <c r="F287" i="3"/>
  <c r="E283" i="1" s="1"/>
  <c r="B275" i="1"/>
  <c r="F279" i="3"/>
  <c r="E275" i="1" s="1"/>
  <c r="B267" i="1"/>
  <c r="F271" i="3"/>
  <c r="E267" i="1" s="1"/>
  <c r="B259" i="1"/>
  <c r="F263" i="3"/>
  <c r="E259" i="1" s="1"/>
  <c r="B251" i="1"/>
  <c r="F255" i="3"/>
  <c r="E251" i="1" s="1"/>
  <c r="B243" i="1"/>
  <c r="F247" i="3"/>
  <c r="E243" i="1" s="1"/>
  <c r="B235" i="1"/>
  <c r="F239" i="3"/>
  <c r="E235" i="1" s="1"/>
  <c r="B227" i="1"/>
  <c r="F231" i="3"/>
  <c r="E227" i="1" s="1"/>
  <c r="B219" i="1"/>
  <c r="F223" i="3"/>
  <c r="E219" i="1" s="1"/>
  <c r="B211" i="1"/>
  <c r="F215" i="3"/>
  <c r="E211" i="1" s="1"/>
  <c r="B203" i="1"/>
  <c r="F207" i="3"/>
  <c r="E203" i="1" s="1"/>
  <c r="B195" i="1"/>
  <c r="F199" i="3"/>
  <c r="E195" i="1" s="1"/>
  <c r="B187" i="1"/>
  <c r="F191" i="3"/>
  <c r="E187" i="1" s="1"/>
  <c r="B179" i="1"/>
  <c r="F183" i="3"/>
  <c r="E179" i="1" s="1"/>
  <c r="B171" i="1"/>
  <c r="F175" i="3"/>
  <c r="E171" i="1" s="1"/>
  <c r="B163" i="1"/>
  <c r="F167" i="3"/>
  <c r="E163" i="1" s="1"/>
  <c r="B155" i="1"/>
  <c r="F159" i="3"/>
  <c r="E155" i="1" s="1"/>
  <c r="B147" i="1"/>
  <c r="F151" i="3"/>
  <c r="E147" i="1" s="1"/>
  <c r="B139" i="1"/>
  <c r="F143" i="3"/>
  <c r="E139" i="1" s="1"/>
  <c r="B131" i="1"/>
  <c r="F135" i="3"/>
  <c r="E131" i="1" s="1"/>
  <c r="B123" i="1"/>
  <c r="F127" i="3"/>
  <c r="E123" i="1" s="1"/>
  <c r="B115" i="1"/>
  <c r="F119" i="3"/>
  <c r="E115" i="1" s="1"/>
  <c r="B107" i="1"/>
  <c r="F111" i="3"/>
  <c r="E107" i="1" s="1"/>
  <c r="B99" i="1"/>
  <c r="F103" i="3"/>
  <c r="E99" i="1" s="1"/>
  <c r="B91" i="1"/>
  <c r="F95" i="3"/>
  <c r="E91" i="1" s="1"/>
  <c r="B83" i="1"/>
  <c r="F87" i="3"/>
  <c r="E83" i="1" s="1"/>
  <c r="B75" i="1"/>
  <c r="F79" i="3"/>
  <c r="E75" i="1" s="1"/>
  <c r="B67" i="1"/>
  <c r="F71" i="3"/>
  <c r="E67" i="1" s="1"/>
  <c r="B59" i="1"/>
  <c r="F63" i="3"/>
  <c r="E59" i="1" s="1"/>
  <c r="B51" i="1"/>
  <c r="F55" i="3"/>
  <c r="E51" i="1" s="1"/>
  <c r="B43" i="1"/>
  <c r="F47" i="3"/>
  <c r="E43" i="1" s="1"/>
  <c r="B35" i="1"/>
  <c r="F39" i="3"/>
  <c r="E35" i="1" s="1"/>
  <c r="B27" i="1"/>
  <c r="F31" i="3"/>
  <c r="E27" i="1" s="1"/>
  <c r="B19" i="1"/>
  <c r="F23" i="3"/>
  <c r="E19" i="1" s="1"/>
  <c r="B11" i="1"/>
  <c r="F15" i="3"/>
  <c r="E11" i="1" s="1"/>
  <c r="F1350" i="3"/>
  <c r="E1346" i="1" s="1"/>
  <c r="F1342" i="3"/>
  <c r="E1338" i="1" s="1"/>
  <c r="F1334" i="3"/>
  <c r="E1330" i="1" s="1"/>
  <c r="F1326" i="3"/>
  <c r="E1322" i="1" s="1"/>
  <c r="F1318" i="3"/>
  <c r="E1314" i="1" s="1"/>
  <c r="F1310" i="3"/>
  <c r="E1306" i="1" s="1"/>
  <c r="F1302" i="3"/>
  <c r="E1298" i="1" s="1"/>
  <c r="F1294" i="3"/>
  <c r="E1290" i="1" s="1"/>
  <c r="F1286" i="3"/>
  <c r="E1282" i="1" s="1"/>
  <c r="F1278" i="3"/>
  <c r="E1274" i="1" s="1"/>
  <c r="F1270" i="3"/>
  <c r="E1266" i="1" s="1"/>
  <c r="F1262" i="3"/>
  <c r="E1258" i="1" s="1"/>
  <c r="F1254" i="3"/>
  <c r="E1250" i="1" s="1"/>
  <c r="F1246" i="3"/>
  <c r="E1242" i="1" s="1"/>
  <c r="F1238" i="3"/>
  <c r="E1234" i="1" s="1"/>
  <c r="F1230" i="3"/>
  <c r="E1226" i="1" s="1"/>
  <c r="F1222" i="3"/>
  <c r="E1218" i="1" s="1"/>
  <c r="F1214" i="3"/>
  <c r="E1210" i="1" s="1"/>
  <c r="F1206" i="3"/>
  <c r="E1202" i="1" s="1"/>
  <c r="F1198" i="3"/>
  <c r="E1194" i="1" s="1"/>
  <c r="F1190" i="3"/>
  <c r="E1186" i="1" s="1"/>
  <c r="F1182" i="3"/>
  <c r="E1178" i="1" s="1"/>
  <c r="F1174" i="3"/>
  <c r="E1170" i="1" s="1"/>
  <c r="F1166" i="3"/>
  <c r="E1162" i="1" s="1"/>
  <c r="F1158" i="3"/>
  <c r="E1154" i="1" s="1"/>
  <c r="F1150" i="3"/>
  <c r="E1146" i="1" s="1"/>
  <c r="F1142" i="3"/>
  <c r="E1138" i="1" s="1"/>
  <c r="F1134" i="3"/>
  <c r="E1130" i="1" s="1"/>
  <c r="F1126" i="3"/>
  <c r="E1122" i="1" s="1"/>
  <c r="F1118" i="3"/>
  <c r="E1114" i="1" s="1"/>
  <c r="F1110" i="3"/>
  <c r="E1106" i="1" s="1"/>
  <c r="F1102" i="3"/>
  <c r="E1098" i="1" s="1"/>
  <c r="F1094" i="3"/>
  <c r="E1090" i="1" s="1"/>
  <c r="F1086" i="3"/>
  <c r="E1082" i="1" s="1"/>
  <c r="F1078" i="3"/>
  <c r="E1074" i="1" s="1"/>
  <c r="F1070" i="3"/>
  <c r="E1066" i="1" s="1"/>
  <c r="F1062" i="3"/>
  <c r="E1058" i="1" s="1"/>
  <c r="F1054" i="3"/>
  <c r="E1050" i="1" s="1"/>
  <c r="F1046" i="3"/>
  <c r="E1042" i="1" s="1"/>
  <c r="F1038" i="3"/>
  <c r="E1034" i="1" s="1"/>
  <c r="F1030" i="3"/>
  <c r="E1026" i="1" s="1"/>
  <c r="F1022" i="3"/>
  <c r="E1018" i="1" s="1"/>
  <c r="F1014" i="3"/>
  <c r="E1010" i="1" s="1"/>
  <c r="F1006" i="3"/>
  <c r="E1002" i="1" s="1"/>
  <c r="F998" i="3"/>
  <c r="E994" i="1" s="1"/>
  <c r="F990" i="3"/>
  <c r="E986" i="1" s="1"/>
  <c r="F982" i="3"/>
  <c r="E978" i="1" s="1"/>
  <c r="F974" i="3"/>
  <c r="E970" i="1" s="1"/>
  <c r="F966" i="3"/>
  <c r="E962" i="1" s="1"/>
  <c r="F958" i="3"/>
  <c r="E954" i="1" s="1"/>
  <c r="F950" i="3"/>
  <c r="E946" i="1" s="1"/>
  <c r="F942" i="3"/>
  <c r="E938" i="1" s="1"/>
  <c r="F934" i="3"/>
  <c r="E930" i="1" s="1"/>
  <c r="F926" i="3"/>
  <c r="E922" i="1" s="1"/>
  <c r="F918" i="3"/>
  <c r="E914" i="1" s="1"/>
  <c r="F910" i="3"/>
  <c r="E906" i="1" s="1"/>
  <c r="F902" i="3"/>
  <c r="E898" i="1" s="1"/>
  <c r="F894" i="3"/>
  <c r="E890" i="1" s="1"/>
  <c r="F886" i="3"/>
  <c r="E882" i="1" s="1"/>
  <c r="F878" i="3"/>
  <c r="E874" i="1" s="1"/>
  <c r="F870" i="3"/>
  <c r="E866" i="1" s="1"/>
  <c r="F862" i="3"/>
  <c r="E858" i="1" s="1"/>
  <c r="F854" i="3"/>
  <c r="E850" i="1" s="1"/>
  <c r="F846" i="3"/>
  <c r="E842" i="1" s="1"/>
  <c r="F838" i="3"/>
  <c r="E834" i="1" s="1"/>
  <c r="F830" i="3"/>
  <c r="E826" i="1" s="1"/>
  <c r="F822" i="3"/>
  <c r="E818" i="1" s="1"/>
  <c r="F814" i="3"/>
  <c r="E810" i="1" s="1"/>
  <c r="F806" i="3"/>
  <c r="E802" i="1" s="1"/>
  <c r="F798" i="3"/>
  <c r="E794" i="1" s="1"/>
  <c r="F790" i="3"/>
  <c r="E786" i="1" s="1"/>
  <c r="F782" i="3"/>
  <c r="E778" i="1" s="1"/>
  <c r="F774" i="3"/>
  <c r="E770" i="1" s="1"/>
  <c r="F766" i="3"/>
  <c r="E762" i="1" s="1"/>
  <c r="F758" i="3"/>
  <c r="E754" i="1" s="1"/>
  <c r="F750" i="3"/>
  <c r="E746" i="1" s="1"/>
  <c r="F742" i="3"/>
  <c r="E738" i="1" s="1"/>
  <c r="F734" i="3"/>
  <c r="E730" i="1" s="1"/>
  <c r="F726" i="3"/>
  <c r="E722" i="1" s="1"/>
  <c r="F718" i="3"/>
  <c r="E714" i="1" s="1"/>
  <c r="F710" i="3"/>
  <c r="E706" i="1" s="1"/>
  <c r="F702" i="3"/>
  <c r="E698" i="1" s="1"/>
  <c r="F694" i="3"/>
  <c r="E690" i="1" s="1"/>
  <c r="F686" i="3"/>
  <c r="E682" i="1" s="1"/>
  <c r="F678" i="3"/>
  <c r="E674" i="1" s="1"/>
  <c r="F670" i="3"/>
  <c r="E666" i="1" s="1"/>
  <c r="F662" i="3"/>
  <c r="E658" i="1" s="1"/>
  <c r="F654" i="3"/>
  <c r="E650" i="1" s="1"/>
  <c r="F646" i="3"/>
  <c r="E642" i="1" s="1"/>
  <c r="F638" i="3"/>
  <c r="E634" i="1" s="1"/>
  <c r="F630" i="3"/>
  <c r="E626" i="1" s="1"/>
  <c r="F622" i="3"/>
  <c r="E618" i="1" s="1"/>
  <c r="F614" i="3"/>
  <c r="E610" i="1" s="1"/>
  <c r="F606" i="3"/>
  <c r="E602" i="1" s="1"/>
  <c r="F598" i="3"/>
  <c r="E594" i="1" s="1"/>
  <c r="F590" i="3"/>
  <c r="E586" i="1" s="1"/>
  <c r="F582" i="3"/>
  <c r="E578" i="1" s="1"/>
  <c r="F574" i="3"/>
  <c r="E570" i="1" s="1"/>
  <c r="F566" i="3"/>
  <c r="E562" i="1" s="1"/>
  <c r="F558" i="3"/>
  <c r="E554" i="1" s="1"/>
  <c r="F550" i="3"/>
  <c r="E546" i="1" s="1"/>
  <c r="F542" i="3"/>
  <c r="E538" i="1" s="1"/>
  <c r="F534" i="3"/>
  <c r="E530" i="1" s="1"/>
  <c r="F527" i="3"/>
  <c r="E523" i="1" s="1"/>
  <c r="F513" i="3"/>
  <c r="E509" i="1" s="1"/>
  <c r="F506" i="3"/>
  <c r="E502" i="1" s="1"/>
  <c r="F484" i="3"/>
  <c r="E480" i="1" s="1"/>
  <c r="F478" i="3"/>
  <c r="E474" i="1" s="1"/>
  <c r="F452" i="3"/>
  <c r="E448" i="1" s="1"/>
  <c r="F446" i="3"/>
  <c r="E442" i="1" s="1"/>
  <c r="F420" i="3"/>
  <c r="E416" i="1" s="1"/>
  <c r="F414" i="3"/>
  <c r="E410" i="1" s="1"/>
  <c r="F409" i="3"/>
  <c r="E405" i="1" s="1"/>
  <c r="F391" i="3"/>
  <c r="E387" i="1" s="1"/>
  <c r="F350" i="3"/>
  <c r="E346" i="1" s="1"/>
  <c r="F340" i="3"/>
  <c r="E336" i="1" s="1"/>
  <c r="F326" i="3"/>
  <c r="E322" i="1" s="1"/>
  <c r="F278" i="3"/>
  <c r="E274" i="1" s="1"/>
  <c r="F214" i="3"/>
  <c r="E210" i="1" s="1"/>
  <c r="F150" i="3"/>
  <c r="E146" i="1" s="1"/>
  <c r="F86" i="3"/>
  <c r="E82" i="1" s="1"/>
  <c r="F22" i="3"/>
  <c r="E18" i="1" s="1"/>
  <c r="B300" i="1"/>
  <c r="B2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G2" authorId="0" shapeId="0" xr:uid="{91C64B7F-7F94-441E-813B-363F6BA3293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0 SI
1 NO
</t>
        </r>
      </text>
    </comment>
  </commentList>
</comments>
</file>

<file path=xl/sharedStrings.xml><?xml version="1.0" encoding="utf-8"?>
<sst xmlns="http://schemas.openxmlformats.org/spreadsheetml/2006/main" count="6504" uniqueCount="1422">
  <si>
    <t>T8Ubi</t>
  </si>
  <si>
    <t>C8Ubi_CodUbi</t>
  </si>
  <si>
    <t>C8Ubi_Des</t>
  </si>
  <si>
    <t>C8Ubi_Hab</t>
  </si>
  <si>
    <t>C8Ubi_CodBar</t>
  </si>
  <si>
    <t>C8Ubi_MaxPesBru</t>
  </si>
  <si>
    <t>C8Ubi_MaxVol</t>
  </si>
  <si>
    <t>C8Ubi_MaxBul</t>
  </si>
  <si>
    <t>C8Ubi_idDep</t>
  </si>
  <si>
    <t>C8Ubi_idSec</t>
  </si>
  <si>
    <t>Nave</t>
  </si>
  <si>
    <t>Pasillo</t>
  </si>
  <si>
    <t>Nivel</t>
  </si>
  <si>
    <t>Posición</t>
  </si>
  <si>
    <t>Código</t>
  </si>
  <si>
    <t>Nombre</t>
  </si>
  <si>
    <t>Habilitado</t>
  </si>
  <si>
    <t>Código de Barras</t>
  </si>
  <si>
    <t>Peso Bruto Máximo</t>
  </si>
  <si>
    <t>Volúmen Máximo</t>
  </si>
  <si>
    <t>Bultos Máximos</t>
  </si>
  <si>
    <t>Depósito</t>
  </si>
  <si>
    <t>Sector</t>
  </si>
  <si>
    <t>_A</t>
  </si>
  <si>
    <t>1</t>
  </si>
  <si>
    <t>001</t>
  </si>
  <si>
    <t>Nave 3 - Pasillo A - N 1 - Pos: 001</t>
  </si>
  <si>
    <t>LOG</t>
  </si>
  <si>
    <t>002</t>
  </si>
  <si>
    <t>Nave 3 - Pasillo A - N 1 - Pos: 002</t>
  </si>
  <si>
    <t>003</t>
  </si>
  <si>
    <t>Nave 3 - Pasillo A - N 1 - Pos: 003</t>
  </si>
  <si>
    <t>004</t>
  </si>
  <si>
    <t>Nave 3 - Pasillo A - N 1 - Pos: 004</t>
  </si>
  <si>
    <t>005</t>
  </si>
  <si>
    <t>Nave 3 - Pasillo A - N 1 - Pos: 005</t>
  </si>
  <si>
    <t>006</t>
  </si>
  <si>
    <t>Nave 3 - Pasillo A - N 1 - Pos: 006</t>
  </si>
  <si>
    <t>007</t>
  </si>
  <si>
    <t>Nave 3 - Pasillo A - N 1 - Pos: 007</t>
  </si>
  <si>
    <t>008</t>
  </si>
  <si>
    <t>Nave 3 - Pasillo A - N 1 - Pos: 008</t>
  </si>
  <si>
    <t>009</t>
  </si>
  <si>
    <t>Nave 3 - Pasillo A - N 1 - Pos: 009</t>
  </si>
  <si>
    <t>010</t>
  </si>
  <si>
    <t>Nave 3 - Pasillo A - N 1 - Pos: 010</t>
  </si>
  <si>
    <t>011</t>
  </si>
  <si>
    <t>Nave 3 - Pasillo A - N 1 - Pos: 011</t>
  </si>
  <si>
    <t>012</t>
  </si>
  <si>
    <t>Nave 3 - Pasillo A - N 1 - Pos: 012</t>
  </si>
  <si>
    <t>013</t>
  </si>
  <si>
    <t>Nave 3 - Pasillo A - N 1 - Pos: 013</t>
  </si>
  <si>
    <t>014</t>
  </si>
  <si>
    <t>Nave 3 - Pasillo A - N 1 - Pos: 014</t>
  </si>
  <si>
    <t>015</t>
  </si>
  <si>
    <t>Nave 3 - Pasillo A - N 1 - Pos: 015</t>
  </si>
  <si>
    <t>016</t>
  </si>
  <si>
    <t>Nave 3 - Pasillo A - N 1 - Pos: 016</t>
  </si>
  <si>
    <t>017</t>
  </si>
  <si>
    <t>Nave 3 - Pasillo A - N 1 - Pos: 017</t>
  </si>
  <si>
    <t>018</t>
  </si>
  <si>
    <t>Nave 3 - Pasillo A - N 1 - Pos: 018</t>
  </si>
  <si>
    <t>019</t>
  </si>
  <si>
    <t>Nave 3 - Pasillo A - N 1 - Pos: 019</t>
  </si>
  <si>
    <t>020</t>
  </si>
  <si>
    <t>Nave 3 - Pasillo A - N 1 - Pos: 020</t>
  </si>
  <si>
    <t>021</t>
  </si>
  <si>
    <t>Nave 3 - Pasillo A - N 1 - Pos: 021</t>
  </si>
  <si>
    <t>2</t>
  </si>
  <si>
    <t>Nave 3 - Pasillo A - N 2 - Pos: 001</t>
  </si>
  <si>
    <t>Nave 3 - Pasillo A - N 2 - Pos: 002</t>
  </si>
  <si>
    <t>Nave 3 - Pasillo A - N 2 - Pos: 003</t>
  </si>
  <si>
    <t>Nave 3 - Pasillo A - N 2 - Pos: 004</t>
  </si>
  <si>
    <t>Nave 3 - Pasillo A - N 2 - Pos: 005</t>
  </si>
  <si>
    <t>Nave 3 - Pasillo A - N 2 - Pos: 006</t>
  </si>
  <si>
    <t>Nave 3 - Pasillo A - N 2 - Pos: 007</t>
  </si>
  <si>
    <t>Nave 3 - Pasillo A - N 2 - Pos: 008</t>
  </si>
  <si>
    <t>Nave 3 - Pasillo A - N 2 - Pos: 009</t>
  </si>
  <si>
    <t>Nave 3 - Pasillo A - N 2 - Pos: 010</t>
  </si>
  <si>
    <t>Nave 3 - Pasillo A - N 2 - Pos: 011</t>
  </si>
  <si>
    <t>Nave 3 - Pasillo A - N 2 - Pos: 012</t>
  </si>
  <si>
    <t>Nave 3 - Pasillo A - N 2 - Pos: 013</t>
  </si>
  <si>
    <t>Nave 3 - Pasillo A - N 2 - Pos: 014</t>
  </si>
  <si>
    <t>Nave 3 - Pasillo A - N 2 - Pos: 015</t>
  </si>
  <si>
    <t>Nave 3 - Pasillo A - N 2 - Pos: 016</t>
  </si>
  <si>
    <t>Nave 3 - Pasillo A - N 2 - Pos: 017</t>
  </si>
  <si>
    <t>Nave 3 - Pasillo A - N 2 - Pos: 018</t>
  </si>
  <si>
    <t>Nave 3 - Pasillo A - N 2 - Pos: 019</t>
  </si>
  <si>
    <t>Nave 3 - Pasillo A - N 2 - Pos: 020</t>
  </si>
  <si>
    <t>Nave 3 - Pasillo A - N 2 - Pos: 021</t>
  </si>
  <si>
    <t>3</t>
  </si>
  <si>
    <t>Nave 3 - Pasillo A - N 3 - Pos: 001</t>
  </si>
  <si>
    <t>Nave 3 - Pasillo A - N 3 - Pos: 002</t>
  </si>
  <si>
    <t>Nave 3 - Pasillo A - N 3 - Pos: 003</t>
  </si>
  <si>
    <t>Nave 3 - Pasillo A - N 3 - Pos: 004</t>
  </si>
  <si>
    <t>Nave 3 - Pasillo A - N 3 - Pos: 005</t>
  </si>
  <si>
    <t>Nave 3 - Pasillo A - N 3 - Pos: 006</t>
  </si>
  <si>
    <t>Nave 3 - Pasillo A - N 3 - Pos: 007</t>
  </si>
  <si>
    <t>Nave 3 - Pasillo A - N 3 - Pos: 008</t>
  </si>
  <si>
    <t>Nave 3 - Pasillo A - N 3 - Pos: 009</t>
  </si>
  <si>
    <t>Nave 3 - Pasillo A - N 3 - Pos: 010</t>
  </si>
  <si>
    <t>Nave 3 - Pasillo A - N 3 - Pos: 011</t>
  </si>
  <si>
    <t>Nave 3 - Pasillo A - N 3 - Pos: 012</t>
  </si>
  <si>
    <t>Nave 3 - Pasillo A - N 3 - Pos: 013</t>
  </si>
  <si>
    <t>Nave 3 - Pasillo A - N 3 - Pos: 014</t>
  </si>
  <si>
    <t>Nave 3 - Pasillo A - N 3 - Pos: 015</t>
  </si>
  <si>
    <t>Nave 3 - Pasillo A - N 3 - Pos: 016</t>
  </si>
  <si>
    <t>Nave 3 - Pasillo A - N 3 - Pos: 017</t>
  </si>
  <si>
    <t>Nave 3 - Pasillo A - N 3 - Pos: 018</t>
  </si>
  <si>
    <t>Nave 3 - Pasillo A - N 3 - Pos: 019</t>
  </si>
  <si>
    <t>Nave 3 - Pasillo A - N 3 - Pos: 020</t>
  </si>
  <si>
    <t>Nave 3 - Pasillo A - N 3 - Pos: 021</t>
  </si>
  <si>
    <t>4</t>
  </si>
  <si>
    <t>Nave 3 - Pasillo A - N 4 - Pos: 001</t>
  </si>
  <si>
    <t>Nave 3 - Pasillo A - N 4 - Pos: 002</t>
  </si>
  <si>
    <t>Nave 3 - Pasillo A - N 4 - Pos: 003</t>
  </si>
  <si>
    <t>Nave 3 - Pasillo A - N 4 - Pos: 004</t>
  </si>
  <si>
    <t>Nave 3 - Pasillo A - N 4 - Pos: 005</t>
  </si>
  <si>
    <t>Nave 3 - Pasillo A - N 4 - Pos: 006</t>
  </si>
  <si>
    <t>Nave 3 - Pasillo A - N 4 - Pos: 007</t>
  </si>
  <si>
    <t>Nave 3 - Pasillo A - N 4 - Pos: 008</t>
  </si>
  <si>
    <t>Nave 3 - Pasillo A - N 4 - Pos: 009</t>
  </si>
  <si>
    <t>Nave 3 - Pasillo A - N 4 - Pos: 010</t>
  </si>
  <si>
    <t>Nave 3 - Pasillo A - N 4 - Pos: 011</t>
  </si>
  <si>
    <t>Nave 3 - Pasillo A - N 4 - Pos: 012</t>
  </si>
  <si>
    <t>Nave 3 - Pasillo A - N 4 - Pos: 013</t>
  </si>
  <si>
    <t>Nave 3 - Pasillo A - N 4 - Pos: 014</t>
  </si>
  <si>
    <t>Nave 3 - Pasillo A - N 4 - Pos: 015</t>
  </si>
  <si>
    <t>Nave 3 - Pasillo A - N 4 - Pos: 016</t>
  </si>
  <si>
    <t>Nave 3 - Pasillo A - N 4 - Pos: 017</t>
  </si>
  <si>
    <t>Nave 3 - Pasillo A - N 4 - Pos: 018</t>
  </si>
  <si>
    <t>Nave 3 - Pasillo A - N 4 - Pos: 019</t>
  </si>
  <si>
    <t>Nave 3 - Pasillo A - N 4 - Pos: 020</t>
  </si>
  <si>
    <t>Nave 3 - Pasillo A - N 4 - Pos: 021</t>
  </si>
  <si>
    <t>5</t>
  </si>
  <si>
    <t>Nave 3 - Pasillo A - N 5 - Pos: 001</t>
  </si>
  <si>
    <t>Nave 3 - Pasillo A - N 5 - Pos: 002</t>
  </si>
  <si>
    <t>Nave 3 - Pasillo A - N 5 - Pos: 003</t>
  </si>
  <si>
    <t>Nave 3 - Pasillo A - N 5 - Pos: 004</t>
  </si>
  <si>
    <t>Nave 3 - Pasillo A - N 5 - Pos: 005</t>
  </si>
  <si>
    <t>Nave 3 - Pasillo A - N 5 - Pos: 006</t>
  </si>
  <si>
    <t>Nave 3 - Pasillo A - N 5 - Pos: 007</t>
  </si>
  <si>
    <t>Nave 3 - Pasillo A - N 5 - Pos: 008</t>
  </si>
  <si>
    <t>Nave 3 - Pasillo A - N 5 - Pos: 009</t>
  </si>
  <si>
    <t>Nave 3 - Pasillo A - N 5 - Pos: 010</t>
  </si>
  <si>
    <t>Nave 3 - Pasillo A - N 5 - Pos: 011</t>
  </si>
  <si>
    <t>Nave 3 - Pasillo A - N 5 - Pos: 012</t>
  </si>
  <si>
    <t>Nave 3 - Pasillo A - N 5 - Pos: 013</t>
  </si>
  <si>
    <t>Nave 3 - Pasillo A - N 5 - Pos: 014</t>
  </si>
  <si>
    <t>Nave 3 - Pasillo A - N 5 - Pos: 015</t>
  </si>
  <si>
    <t>Nave 3 - Pasillo A - N 5 - Pos: 016</t>
  </si>
  <si>
    <t>Nave 3 - Pasillo A - N 5 - Pos: 017</t>
  </si>
  <si>
    <t>Nave 3 - Pasillo A - N 5 - Pos: 018</t>
  </si>
  <si>
    <t>Nave 3 - Pasillo A - N 5 - Pos: 019</t>
  </si>
  <si>
    <t>Nave 3 - Pasillo A - N 5 - Pos: 020</t>
  </si>
  <si>
    <t>Nave 3 - Pasillo A - N 5 - Pos: 021</t>
  </si>
  <si>
    <t>_B</t>
  </si>
  <si>
    <t>Nave 3 - Pasillo B - N 1 - Pos: 001</t>
  </si>
  <si>
    <t>Nave 3 - Pasillo B - N 1 - Pos: 002</t>
  </si>
  <si>
    <t>Nave 3 - Pasillo B - N 1 - Pos: 003</t>
  </si>
  <si>
    <t>Nave 3 - Pasillo B - N 1 - Pos: 004</t>
  </si>
  <si>
    <t>Nave 3 - Pasillo B - N 1 - Pos: 005</t>
  </si>
  <si>
    <t>Nave 3 - Pasillo B - N 1 - Pos: 006</t>
  </si>
  <si>
    <t>Nave 3 - Pasillo B - N 1 - Pos: 007</t>
  </si>
  <si>
    <t>Nave 3 - Pasillo B - N 1 - Pos: 008</t>
  </si>
  <si>
    <t>Nave 3 - Pasillo B - N 1 - Pos: 009</t>
  </si>
  <si>
    <t>Nave 3 - Pasillo B - N 1 - Pos: 010</t>
  </si>
  <si>
    <t>Nave 3 - Pasillo B - N 1 - Pos: 011</t>
  </si>
  <si>
    <t>Nave 3 - Pasillo B - N 1 - Pos: 012</t>
  </si>
  <si>
    <t>Nave 3 - Pasillo B - N 1 - Pos: 013</t>
  </si>
  <si>
    <t>Nave 3 - Pasillo B - N 1 - Pos: 014</t>
  </si>
  <si>
    <t>Nave 3 - Pasillo B - N 1 - Pos: 015</t>
  </si>
  <si>
    <t>Nave 3 - Pasillo B - N 1 - Pos: 016</t>
  </si>
  <si>
    <t>Nave 3 - Pasillo B - N 1 - Pos: 017</t>
  </si>
  <si>
    <t>Nave 3 - Pasillo B - N 1 - Pos: 018</t>
  </si>
  <si>
    <t>Nave 3 - Pasillo B - N 1 - Pos: 019</t>
  </si>
  <si>
    <t>Nave 3 - Pasillo B - N 1 - Pos: 020</t>
  </si>
  <si>
    <t>Nave 3 - Pasillo B - N 1 - Pos: 021</t>
  </si>
  <si>
    <t>022</t>
  </si>
  <si>
    <t>Nave 3 - Pasillo B - N 1 - Pos: 022</t>
  </si>
  <si>
    <t>023</t>
  </si>
  <si>
    <t>Nave 3 - Pasillo B - N 1 - Pos: 023</t>
  </si>
  <si>
    <t>024</t>
  </si>
  <si>
    <t>Nave 3 - Pasillo B - N 1 - Pos: 024</t>
  </si>
  <si>
    <t>025</t>
  </si>
  <si>
    <t>Nave 3 - Pasillo B - N 1 - Pos: 025</t>
  </si>
  <si>
    <t>026</t>
  </si>
  <si>
    <t>Nave 3 - Pasillo B - N 1 - Pos: 026</t>
  </si>
  <si>
    <t>027</t>
  </si>
  <si>
    <t>Nave 3 - Pasillo B - N 1 - Pos: 027</t>
  </si>
  <si>
    <t>Nave 3 - Pasillo B - N 2 - Pos: 001</t>
  </si>
  <si>
    <t>Nave 3 - Pasillo B - N 2 - Pos: 002</t>
  </si>
  <si>
    <t>Nave 3 - Pasillo B - N 2 - Pos: 003</t>
  </si>
  <si>
    <t>Nave 3 - Pasillo B - N 2 - Pos: 004</t>
  </si>
  <si>
    <t>Nave 3 - Pasillo B - N 2 - Pos: 005</t>
  </si>
  <si>
    <t>Nave 3 - Pasillo B - N 2 - Pos: 006</t>
  </si>
  <si>
    <t>Nave 3 - Pasillo B - N 2 - Pos: 007</t>
  </si>
  <si>
    <t>Nave 3 - Pasillo B - N 2 - Pos: 008</t>
  </si>
  <si>
    <t>Nave 3 - Pasillo B - N 2 - Pos: 009</t>
  </si>
  <si>
    <t>Nave 3 - Pasillo B - N 2 - Pos: 010</t>
  </si>
  <si>
    <t>Nave 3 - Pasillo B - N 2 - Pos: 011</t>
  </si>
  <si>
    <t>Nave 3 - Pasillo B - N 2 - Pos: 012</t>
  </si>
  <si>
    <t>Nave 3 - Pasillo B - N 2 - Pos: 013</t>
  </si>
  <si>
    <t>Nave 3 - Pasillo B - N 2 - Pos: 014</t>
  </si>
  <si>
    <t>Nave 3 - Pasillo B - N 2 - Pos: 015</t>
  </si>
  <si>
    <t>Nave 3 - Pasillo B - N 2 - Pos: 016</t>
  </si>
  <si>
    <t>Nave 3 - Pasillo B - N 2 - Pos: 017</t>
  </si>
  <si>
    <t>Nave 3 - Pasillo B - N 2 - Pos: 018</t>
  </si>
  <si>
    <t>Nave 3 - Pasillo B - N 2 - Pos: 019</t>
  </si>
  <si>
    <t>Nave 3 - Pasillo B - N 2 - Pos: 020</t>
  </si>
  <si>
    <t>Nave 3 - Pasillo B - N 2 - Pos: 021</t>
  </si>
  <si>
    <t>Nave 3 - Pasillo B - N 2 - Pos: 022</t>
  </si>
  <si>
    <t>Nave 3 - Pasillo B - N 2 - Pos: 023</t>
  </si>
  <si>
    <t>Nave 3 - Pasillo B - N 2 - Pos: 024</t>
  </si>
  <si>
    <t>Nave 3 - Pasillo B - N 2 - Pos: 025</t>
  </si>
  <si>
    <t>Nave 3 - Pasillo B - N 2 - Pos: 026</t>
  </si>
  <si>
    <t>Nave 3 - Pasillo B - N 2 - Pos: 027</t>
  </si>
  <si>
    <t>Nave 3 - Pasillo B - N 3 - Pos: 001</t>
  </si>
  <si>
    <t>Nave 3 - Pasillo B - N 3 - Pos: 002</t>
  </si>
  <si>
    <t>Nave 3 - Pasillo B - N 3 - Pos: 003</t>
  </si>
  <si>
    <t>Nave 3 - Pasillo B - N 3 - Pos: 004</t>
  </si>
  <si>
    <t>Nave 3 - Pasillo B - N 3 - Pos: 005</t>
  </si>
  <si>
    <t>Nave 3 - Pasillo B - N 3 - Pos: 006</t>
  </si>
  <si>
    <t>Nave 3 - Pasillo B - N 3 - Pos: 007</t>
  </si>
  <si>
    <t>Nave 3 - Pasillo B - N 3 - Pos: 008</t>
  </si>
  <si>
    <t>Nave 3 - Pasillo B - N 3 - Pos: 009</t>
  </si>
  <si>
    <t>Nave 3 - Pasillo B - N 3 - Pos: 010</t>
  </si>
  <si>
    <t>Nave 3 - Pasillo B - N 3 - Pos: 011</t>
  </si>
  <si>
    <t>Nave 3 - Pasillo B - N 3 - Pos: 012</t>
  </si>
  <si>
    <t>Nave 3 - Pasillo B - N 3 - Pos: 013</t>
  </si>
  <si>
    <t>Nave 3 - Pasillo B - N 3 - Pos: 014</t>
  </si>
  <si>
    <t>Nave 3 - Pasillo B - N 3 - Pos: 015</t>
  </si>
  <si>
    <t>Nave 3 - Pasillo B - N 3 - Pos: 016</t>
  </si>
  <si>
    <t>Nave 3 - Pasillo B - N 3 - Pos: 017</t>
  </si>
  <si>
    <t>Nave 3 - Pasillo B - N 3 - Pos: 018</t>
  </si>
  <si>
    <t>Nave 3 - Pasillo B - N 3 - Pos: 019</t>
  </si>
  <si>
    <t>Nave 3 - Pasillo B - N 3 - Pos: 020</t>
  </si>
  <si>
    <t>Nave 3 - Pasillo B - N 3 - Pos: 021</t>
  </si>
  <si>
    <t>Nave 3 - Pasillo B - N 3 - Pos: 022</t>
  </si>
  <si>
    <t>Nave 3 - Pasillo B - N 3 - Pos: 023</t>
  </si>
  <si>
    <t>Nave 3 - Pasillo B - N 3 - Pos: 024</t>
  </si>
  <si>
    <t>Nave 3 - Pasillo B - N 3 - Pos: 025</t>
  </si>
  <si>
    <t>Nave 3 - Pasillo B - N 3 - Pos: 026</t>
  </si>
  <si>
    <t>Nave 3 - Pasillo B - N 3 - Pos: 027</t>
  </si>
  <si>
    <t>Nave 3 - Pasillo B - N 4 - Pos: 001</t>
  </si>
  <si>
    <t>Nave 3 - Pasillo B - N 4 - Pos: 002</t>
  </si>
  <si>
    <t>Nave 3 - Pasillo B - N 4 - Pos: 003</t>
  </si>
  <si>
    <t>Nave 3 - Pasillo B - N 4 - Pos: 004</t>
  </si>
  <si>
    <t>Nave 3 - Pasillo B - N 4 - Pos: 005</t>
  </si>
  <si>
    <t>Nave 3 - Pasillo B - N 4 - Pos: 006</t>
  </si>
  <si>
    <t>Nave 3 - Pasillo B - N 4 - Pos: 007</t>
  </si>
  <si>
    <t>Nave 3 - Pasillo B - N 4 - Pos: 008</t>
  </si>
  <si>
    <t>Nave 3 - Pasillo B - N 4 - Pos: 009</t>
  </si>
  <si>
    <t>Nave 3 - Pasillo B - N 4 - Pos: 010</t>
  </si>
  <si>
    <t>Nave 3 - Pasillo B - N 4 - Pos: 011</t>
  </si>
  <si>
    <t>Nave 3 - Pasillo B - N 4 - Pos: 012</t>
  </si>
  <si>
    <t>Nave 3 - Pasillo B - N 4 - Pos: 013</t>
  </si>
  <si>
    <t>Nave 3 - Pasillo B - N 4 - Pos: 014</t>
  </si>
  <si>
    <t>Nave 3 - Pasillo B - N 4 - Pos: 015</t>
  </si>
  <si>
    <t>Nave 3 - Pasillo B - N 4 - Pos: 016</t>
  </si>
  <si>
    <t>Nave 3 - Pasillo B - N 4 - Pos: 017</t>
  </si>
  <si>
    <t>Nave 3 - Pasillo B - N 4 - Pos: 018</t>
  </si>
  <si>
    <t>Nave 3 - Pasillo B - N 4 - Pos: 019</t>
  </si>
  <si>
    <t>Nave 3 - Pasillo B - N 4 - Pos: 020</t>
  </si>
  <si>
    <t>Nave 3 - Pasillo B - N 4 - Pos: 021</t>
  </si>
  <si>
    <t>Nave 3 - Pasillo B - N 4 - Pos: 022</t>
  </si>
  <si>
    <t>Nave 3 - Pasillo B - N 4 - Pos: 023</t>
  </si>
  <si>
    <t>Nave 3 - Pasillo B - N 4 - Pos: 024</t>
  </si>
  <si>
    <t>Nave 3 - Pasillo B - N 4 - Pos: 025</t>
  </si>
  <si>
    <t>Nave 3 - Pasillo B - N 4 - Pos: 026</t>
  </si>
  <si>
    <t>Nave 3 - Pasillo B - N 4 - Pos: 027</t>
  </si>
  <si>
    <t>Nave 3 - Pasillo B - N 5 - Pos: 001</t>
  </si>
  <si>
    <t>Nave 3 - Pasillo B - N 5 - Pos: 002</t>
  </si>
  <si>
    <t>Nave 3 - Pasillo B - N 5 - Pos: 003</t>
  </si>
  <si>
    <t>Nave 3 - Pasillo B - N 5 - Pos: 004</t>
  </si>
  <si>
    <t>Nave 3 - Pasillo B - N 5 - Pos: 005</t>
  </si>
  <si>
    <t>Nave 3 - Pasillo B - N 5 - Pos: 006</t>
  </si>
  <si>
    <t>Nave 3 - Pasillo B - N 5 - Pos: 007</t>
  </si>
  <si>
    <t>Nave 3 - Pasillo B - N 5 - Pos: 008</t>
  </si>
  <si>
    <t>Nave 3 - Pasillo B - N 5 - Pos: 009</t>
  </si>
  <si>
    <t>Nave 3 - Pasillo B - N 5 - Pos: 010</t>
  </si>
  <si>
    <t>Nave 3 - Pasillo B - N 5 - Pos: 011</t>
  </si>
  <si>
    <t>Nave 3 - Pasillo B - N 5 - Pos: 012</t>
  </si>
  <si>
    <t>Nave 3 - Pasillo B - N 5 - Pos: 013</t>
  </si>
  <si>
    <t>Nave 3 - Pasillo B - N 5 - Pos: 014</t>
  </si>
  <si>
    <t>Nave 3 - Pasillo B - N 5 - Pos: 015</t>
  </si>
  <si>
    <t>Nave 3 - Pasillo B - N 5 - Pos: 016</t>
  </si>
  <si>
    <t>Nave 3 - Pasillo B - N 5 - Pos: 017</t>
  </si>
  <si>
    <t>Nave 3 - Pasillo B - N 5 - Pos: 018</t>
  </si>
  <si>
    <t>Nave 3 - Pasillo B - N 5 - Pos: 019</t>
  </si>
  <si>
    <t>Nave 3 - Pasillo B - N 5 - Pos: 020</t>
  </si>
  <si>
    <t>Nave 3 - Pasillo B - N 5 - Pos: 021</t>
  </si>
  <si>
    <t>Nave 3 - Pasillo B - N 5 - Pos: 022</t>
  </si>
  <si>
    <t>Nave 3 - Pasillo B - N 5 - Pos: 023</t>
  </si>
  <si>
    <t>Nave 3 - Pasillo B - N 5 - Pos: 024</t>
  </si>
  <si>
    <t>Nave 3 - Pasillo B - N 5 - Pos: 025</t>
  </si>
  <si>
    <t>Nave 3 - Pasillo B - N 5 - Pos: 026</t>
  </si>
  <si>
    <t>Nave 3 - Pasillo B - N 5 - Pos: 027</t>
  </si>
  <si>
    <t>_C</t>
  </si>
  <si>
    <t>Nave 3 - Pasillo C - N 1 - Pos: 001</t>
  </si>
  <si>
    <t>Nave 3 - Pasillo C - N 1 - Pos: 002</t>
  </si>
  <si>
    <t>Nave 3 - Pasillo C - N 1 - Pos: 003</t>
  </si>
  <si>
    <t>Nave 3 - Pasillo C - N 1 - Pos: 004</t>
  </si>
  <si>
    <t>Nave 3 - Pasillo C - N 1 - Pos: 005</t>
  </si>
  <si>
    <t>Nave 3 - Pasillo C - N 1 - Pos: 006</t>
  </si>
  <si>
    <t>Nave 3 - Pasillo C - N 1 - Pos: 007</t>
  </si>
  <si>
    <t>Nave 3 - Pasillo C - N 1 - Pos: 008</t>
  </si>
  <si>
    <t>Nave 3 - Pasillo C - N 1 - Pos: 009</t>
  </si>
  <si>
    <t>Nave 3 - Pasillo C - N 1 - Pos: 010</t>
  </si>
  <si>
    <t>Nave 3 - Pasillo C - N 1 - Pos: 011</t>
  </si>
  <si>
    <t>Nave 3 - Pasillo C - N 1 - Pos: 012</t>
  </si>
  <si>
    <t>Nave 3 - Pasillo C - N 1 - Pos: 013</t>
  </si>
  <si>
    <t>Nave 3 - Pasillo C - N 1 - Pos: 014</t>
  </si>
  <si>
    <t>Nave 3 - Pasillo C - N 1 - Pos: 015</t>
  </si>
  <si>
    <t>Nave 3 - Pasillo C - N 1 - Pos: 016</t>
  </si>
  <si>
    <t>Nave 3 - Pasillo C - N 1 - Pos: 017</t>
  </si>
  <si>
    <t>Nave 3 - Pasillo C - N 1 - Pos: 018</t>
  </si>
  <si>
    <t>Nave 3 - Pasillo C - N 1 - Pos: 019</t>
  </si>
  <si>
    <t>Nave 3 - Pasillo C - N 1 - Pos: 020</t>
  </si>
  <si>
    <t>Nave 3 - Pasillo C - N 1 - Pos: 021</t>
  </si>
  <si>
    <t>Nave 3 - Pasillo C - N 1 - Pos: 022</t>
  </si>
  <si>
    <t>Nave 3 - Pasillo C - N 1 - Pos: 023</t>
  </si>
  <si>
    <t>Nave 3 - Pasillo C - N 1 - Pos: 024</t>
  </si>
  <si>
    <t>Nave 3 - Pasillo C - N 1 - Pos: 025</t>
  </si>
  <si>
    <t>Nave 3 - Pasillo C - N 1 - Pos: 026</t>
  </si>
  <si>
    <t>Nave 3 - Pasillo C - N 1 - Pos: 027</t>
  </si>
  <si>
    <t>Nave 3 - Pasillo C - N 2 - Pos: 001</t>
  </si>
  <si>
    <t>Nave 3 - Pasillo C - N 2 - Pos: 002</t>
  </si>
  <si>
    <t>Nave 3 - Pasillo C - N 2 - Pos: 003</t>
  </si>
  <si>
    <t>Nave 3 - Pasillo C - N 2 - Pos: 004</t>
  </si>
  <si>
    <t>Nave 3 - Pasillo C - N 2 - Pos: 005</t>
  </si>
  <si>
    <t>Nave 3 - Pasillo C - N 2 - Pos: 006</t>
  </si>
  <si>
    <t>Nave 3 - Pasillo C - N 2 - Pos: 007</t>
  </si>
  <si>
    <t>Nave 3 - Pasillo C - N 2 - Pos: 008</t>
  </si>
  <si>
    <t>Nave 3 - Pasillo C - N 2 - Pos: 009</t>
  </si>
  <si>
    <t>Nave 3 - Pasillo C - N 2 - Pos: 010</t>
  </si>
  <si>
    <t>Nave 3 - Pasillo C - N 2 - Pos: 011</t>
  </si>
  <si>
    <t>Nave 3 - Pasillo C - N 2 - Pos: 012</t>
  </si>
  <si>
    <t>Nave 3 - Pasillo C - N 2 - Pos: 013</t>
  </si>
  <si>
    <t>Nave 3 - Pasillo C - N 2 - Pos: 014</t>
  </si>
  <si>
    <t>Nave 3 - Pasillo C - N 2 - Pos: 015</t>
  </si>
  <si>
    <t>Nave 3 - Pasillo C - N 2 - Pos: 016</t>
  </si>
  <si>
    <t>Nave 3 - Pasillo C - N 2 - Pos: 017</t>
  </si>
  <si>
    <t>Nave 3 - Pasillo C - N 2 - Pos: 018</t>
  </si>
  <si>
    <t>Nave 3 - Pasillo C - N 2 - Pos: 019</t>
  </si>
  <si>
    <t>Nave 3 - Pasillo C - N 2 - Pos: 020</t>
  </si>
  <si>
    <t>Nave 3 - Pasillo C - N 2 - Pos: 021</t>
  </si>
  <si>
    <t>Nave 3 - Pasillo C - N 2 - Pos: 022</t>
  </si>
  <si>
    <t>Nave 3 - Pasillo C - N 2 - Pos: 023</t>
  </si>
  <si>
    <t>Nave 3 - Pasillo C - N 2 - Pos: 024</t>
  </si>
  <si>
    <t>Nave 3 - Pasillo C - N 2 - Pos: 025</t>
  </si>
  <si>
    <t>Nave 3 - Pasillo C - N 2 - Pos: 026</t>
  </si>
  <si>
    <t>Nave 3 - Pasillo C - N 2 - Pos: 027</t>
  </si>
  <si>
    <t>Nave 3 - Pasillo C - N 3 - Pos: 001</t>
  </si>
  <si>
    <t>Nave 3 - Pasillo C - N 3 - Pos: 002</t>
  </si>
  <si>
    <t>Nave 3 - Pasillo C - N 3 - Pos: 003</t>
  </si>
  <si>
    <t>Nave 3 - Pasillo C - N 3 - Pos: 004</t>
  </si>
  <si>
    <t>Nave 3 - Pasillo C - N 3 - Pos: 005</t>
  </si>
  <si>
    <t>Nave 3 - Pasillo C - N 3 - Pos: 006</t>
  </si>
  <si>
    <t>Nave 3 - Pasillo C - N 3 - Pos: 007</t>
  </si>
  <si>
    <t>Nave 3 - Pasillo C - N 3 - Pos: 008</t>
  </si>
  <si>
    <t>Nave 3 - Pasillo C - N 3 - Pos: 009</t>
  </si>
  <si>
    <t>Nave 3 - Pasillo C - N 3 - Pos: 010</t>
  </si>
  <si>
    <t>Nave 3 - Pasillo C - N 3 - Pos: 011</t>
  </si>
  <si>
    <t>Nave 3 - Pasillo C - N 3 - Pos: 012</t>
  </si>
  <si>
    <t>Nave 3 - Pasillo C - N 3 - Pos: 013</t>
  </si>
  <si>
    <t>Nave 3 - Pasillo C - N 3 - Pos: 014</t>
  </si>
  <si>
    <t>Nave 3 - Pasillo C - N 3 - Pos: 015</t>
  </si>
  <si>
    <t>Nave 3 - Pasillo C - N 3 - Pos: 016</t>
  </si>
  <si>
    <t>Nave 3 - Pasillo C - N 3 - Pos: 017</t>
  </si>
  <si>
    <t>Nave 3 - Pasillo C - N 3 - Pos: 018</t>
  </si>
  <si>
    <t>Nave 3 - Pasillo C - N 3 - Pos: 019</t>
  </si>
  <si>
    <t>Nave 3 - Pasillo C - N 3 - Pos: 020</t>
  </si>
  <si>
    <t>Nave 3 - Pasillo C - N 3 - Pos: 021</t>
  </si>
  <si>
    <t>Nave 3 - Pasillo C - N 3 - Pos: 022</t>
  </si>
  <si>
    <t>Nave 3 - Pasillo C - N 3 - Pos: 023</t>
  </si>
  <si>
    <t>Nave 3 - Pasillo C - N 3 - Pos: 024</t>
  </si>
  <si>
    <t>Nave 3 - Pasillo C - N 3 - Pos: 025</t>
  </si>
  <si>
    <t>Nave 3 - Pasillo C - N 3 - Pos: 026</t>
  </si>
  <si>
    <t>Nave 3 - Pasillo C - N 3 - Pos: 027</t>
  </si>
  <si>
    <t>Nave 3 - Pasillo C - N 4 - Pos: 001</t>
  </si>
  <si>
    <t>Nave 3 - Pasillo C - N 4 - Pos: 002</t>
  </si>
  <si>
    <t>Nave 3 - Pasillo C - N 4 - Pos: 003</t>
  </si>
  <si>
    <t>Nave 3 - Pasillo C - N 4 - Pos: 004</t>
  </si>
  <si>
    <t>Nave 3 - Pasillo C - N 4 - Pos: 005</t>
  </si>
  <si>
    <t>Nave 3 - Pasillo C - N 4 - Pos: 006</t>
  </si>
  <si>
    <t>Nave 3 - Pasillo C - N 4 - Pos: 007</t>
  </si>
  <si>
    <t>Nave 3 - Pasillo C - N 4 - Pos: 008</t>
  </si>
  <si>
    <t>Nave 3 - Pasillo C - N 4 - Pos: 009</t>
  </si>
  <si>
    <t>Nave 3 - Pasillo C - N 4 - Pos: 010</t>
  </si>
  <si>
    <t>Nave 3 - Pasillo C - N 4 - Pos: 011</t>
  </si>
  <si>
    <t>Nave 3 - Pasillo C - N 4 - Pos: 012</t>
  </si>
  <si>
    <t>Nave 3 - Pasillo C - N 4 - Pos: 013</t>
  </si>
  <si>
    <t>Nave 3 - Pasillo C - N 4 - Pos: 014</t>
  </si>
  <si>
    <t>Nave 3 - Pasillo C - N 4 - Pos: 015</t>
  </si>
  <si>
    <t>Nave 3 - Pasillo C - N 4 - Pos: 016</t>
  </si>
  <si>
    <t>Nave 3 - Pasillo C - N 4 - Pos: 017</t>
  </si>
  <si>
    <t>Nave 3 - Pasillo C - N 4 - Pos: 018</t>
  </si>
  <si>
    <t>Nave 3 - Pasillo C - N 4 - Pos: 019</t>
  </si>
  <si>
    <t>Nave 3 - Pasillo C - N 4 - Pos: 020</t>
  </si>
  <si>
    <t>Nave 3 - Pasillo C - N 4 - Pos: 021</t>
  </si>
  <si>
    <t>Nave 3 - Pasillo C - N 4 - Pos: 022</t>
  </si>
  <si>
    <t>Nave 3 - Pasillo C - N 4 - Pos: 023</t>
  </si>
  <si>
    <t>Nave 3 - Pasillo C - N 4 - Pos: 024</t>
  </si>
  <si>
    <t>Nave 3 - Pasillo C - N 4 - Pos: 025</t>
  </si>
  <si>
    <t>Nave 3 - Pasillo C - N 4 - Pos: 026</t>
  </si>
  <si>
    <t>Nave 3 - Pasillo C - N 4 - Pos: 027</t>
  </si>
  <si>
    <t>Nave 3 - Pasillo C - N 5 - Pos: 001</t>
  </si>
  <si>
    <t>Nave 3 - Pasillo C - N 5 - Pos: 002</t>
  </si>
  <si>
    <t>Nave 3 - Pasillo C - N 5 - Pos: 003</t>
  </si>
  <si>
    <t>Nave 3 - Pasillo C - N 5 - Pos: 004</t>
  </si>
  <si>
    <t>Nave 3 - Pasillo C - N 5 - Pos: 005</t>
  </si>
  <si>
    <t>Nave 3 - Pasillo C - N 5 - Pos: 006</t>
  </si>
  <si>
    <t>Nave 3 - Pasillo C - N 5 - Pos: 007</t>
  </si>
  <si>
    <t>Nave 3 - Pasillo C - N 5 - Pos: 008</t>
  </si>
  <si>
    <t>Nave 3 - Pasillo C - N 5 - Pos: 009</t>
  </si>
  <si>
    <t>Nave 3 - Pasillo C - N 5 - Pos: 010</t>
  </si>
  <si>
    <t>Nave 3 - Pasillo C - N 5 - Pos: 011</t>
  </si>
  <si>
    <t>Nave 3 - Pasillo C - N 5 - Pos: 012</t>
  </si>
  <si>
    <t>Nave 3 - Pasillo C - N 5 - Pos: 013</t>
  </si>
  <si>
    <t>Nave 3 - Pasillo C - N 5 - Pos: 014</t>
  </si>
  <si>
    <t>Nave 3 - Pasillo C - N 5 - Pos: 015</t>
  </si>
  <si>
    <t>Nave 3 - Pasillo C - N 5 - Pos: 016</t>
  </si>
  <si>
    <t>Nave 3 - Pasillo C - N 5 - Pos: 017</t>
  </si>
  <si>
    <t>Nave 3 - Pasillo C - N 5 - Pos: 018</t>
  </si>
  <si>
    <t>Nave 3 - Pasillo C - N 5 - Pos: 019</t>
  </si>
  <si>
    <t>Nave 3 - Pasillo C - N 5 - Pos: 020</t>
  </si>
  <si>
    <t>Nave 3 - Pasillo C - N 5 - Pos: 021</t>
  </si>
  <si>
    <t>Nave 3 - Pasillo C - N 5 - Pos: 022</t>
  </si>
  <si>
    <t>Nave 3 - Pasillo C - N 5 - Pos: 023</t>
  </si>
  <si>
    <t>Nave 3 - Pasillo C - N 5 - Pos: 024</t>
  </si>
  <si>
    <t>Nave 3 - Pasillo C - N 5 - Pos: 025</t>
  </si>
  <si>
    <t>Nave 3 - Pasillo C - N 5 - Pos: 026</t>
  </si>
  <si>
    <t>Nave 3 - Pasillo C - N 5 - Pos: 027</t>
  </si>
  <si>
    <t>_D</t>
  </si>
  <si>
    <t>Nave 3 - Pasillo D - N 1 - Pos: 001</t>
  </si>
  <si>
    <t>Nave 3 - Pasillo D - N 1 - Pos: 002</t>
  </si>
  <si>
    <t>Nave 3 - Pasillo D - N 1 - Pos: 003</t>
  </si>
  <si>
    <t>Nave 3 - Pasillo D - N 1 - Pos: 004</t>
  </si>
  <si>
    <t>Nave 3 - Pasillo D - N 1 - Pos: 005</t>
  </si>
  <si>
    <t>Nave 3 - Pasillo D - N 1 - Pos: 006</t>
  </si>
  <si>
    <t>Nave 3 - Pasillo D - N 1 - Pos: 007</t>
  </si>
  <si>
    <t>Nave 3 - Pasillo D - N 1 - Pos: 008</t>
  </si>
  <si>
    <t>Nave 3 - Pasillo D - N 1 - Pos: 009</t>
  </si>
  <si>
    <t>Nave 3 - Pasillo D - N 1 - Pos: 010</t>
  </si>
  <si>
    <t>Nave 3 - Pasillo D - N 1 - Pos: 011</t>
  </si>
  <si>
    <t>Nave 3 - Pasillo D - N 1 - Pos: 012</t>
  </si>
  <si>
    <t>Nave 3 - Pasillo D - N 1 - Pos: 013</t>
  </si>
  <si>
    <t>Nave 3 - Pasillo D - N 1 - Pos: 014</t>
  </si>
  <si>
    <t>Nave 3 - Pasillo D - N 1 - Pos: 015</t>
  </si>
  <si>
    <t>Nave 3 - Pasillo D - N 1 - Pos: 016</t>
  </si>
  <si>
    <t>Nave 3 - Pasillo D - N 1 - Pos: 017</t>
  </si>
  <si>
    <t>Nave 3 - Pasillo D - N 1 - Pos: 018</t>
  </si>
  <si>
    <t>Nave 3 - Pasillo D - N 1 - Pos: 019</t>
  </si>
  <si>
    <t>Nave 3 - Pasillo D - N 1 - Pos: 020</t>
  </si>
  <si>
    <t>Nave 3 - Pasillo D - N 1 - Pos: 021</t>
  </si>
  <si>
    <t>Nave 3 - Pasillo D - N 1 - Pos: 022</t>
  </si>
  <si>
    <t>Nave 3 - Pasillo D - N 1 - Pos: 023</t>
  </si>
  <si>
    <t>Nave 3 - Pasillo D - N 1 - Pos: 024</t>
  </si>
  <si>
    <t>Nave 3 - Pasillo D - N 1 - Pos: 025</t>
  </si>
  <si>
    <t>Nave 3 - Pasillo D - N 1 - Pos: 026</t>
  </si>
  <si>
    <t>Nave 3 - Pasillo D - N 1 - Pos: 027</t>
  </si>
  <si>
    <t>Nave 3 - Pasillo D - N 2 - Pos: 001</t>
  </si>
  <si>
    <t>Nave 3 - Pasillo D - N 2 - Pos: 002</t>
  </si>
  <si>
    <t>Nave 3 - Pasillo D - N 2 - Pos: 003</t>
  </si>
  <si>
    <t>Nave 3 - Pasillo D - N 2 - Pos: 004</t>
  </si>
  <si>
    <t>Nave 3 - Pasillo D - N 2 - Pos: 005</t>
  </si>
  <si>
    <t>Nave 3 - Pasillo D - N 2 - Pos: 006</t>
  </si>
  <si>
    <t>Nave 3 - Pasillo D - N 2 - Pos: 007</t>
  </si>
  <si>
    <t>Nave 3 - Pasillo D - N 2 - Pos: 008</t>
  </si>
  <si>
    <t>Nave 3 - Pasillo D - N 2 - Pos: 009</t>
  </si>
  <si>
    <t>Nave 3 - Pasillo D - N 2 - Pos: 010</t>
  </si>
  <si>
    <t>Nave 3 - Pasillo D - N 2 - Pos: 011</t>
  </si>
  <si>
    <t>Nave 3 - Pasillo D - N 2 - Pos: 012</t>
  </si>
  <si>
    <t>Nave 3 - Pasillo D - N 2 - Pos: 013</t>
  </si>
  <si>
    <t>Nave 3 - Pasillo D - N 2 - Pos: 014</t>
  </si>
  <si>
    <t>Nave 3 - Pasillo D - N 2 - Pos: 015</t>
  </si>
  <si>
    <t>Nave 3 - Pasillo D - N 2 - Pos: 016</t>
  </si>
  <si>
    <t>Nave 3 - Pasillo D - N 2 - Pos: 017</t>
  </si>
  <si>
    <t>Nave 3 - Pasillo D - N 2 - Pos: 018</t>
  </si>
  <si>
    <t>Nave 3 - Pasillo D - N 2 - Pos: 019</t>
  </si>
  <si>
    <t>Nave 3 - Pasillo D - N 2 - Pos: 020</t>
  </si>
  <si>
    <t>Nave 3 - Pasillo D - N 2 - Pos: 021</t>
  </si>
  <si>
    <t>Nave 3 - Pasillo D - N 2 - Pos: 022</t>
  </si>
  <si>
    <t>Nave 3 - Pasillo D - N 2 - Pos: 023</t>
  </si>
  <si>
    <t>Nave 3 - Pasillo D - N 2 - Pos: 024</t>
  </si>
  <si>
    <t>Nave 3 - Pasillo D - N 2 - Pos: 025</t>
  </si>
  <si>
    <t>Nave 3 - Pasillo D - N 2 - Pos: 026</t>
  </si>
  <si>
    <t>Nave 3 - Pasillo D - N 2 - Pos: 027</t>
  </si>
  <si>
    <t>Nave 3 - Pasillo D - N 3 - Pos: 001</t>
  </si>
  <si>
    <t>Nave 3 - Pasillo D - N 3 - Pos: 002</t>
  </si>
  <si>
    <t>Nave 3 - Pasillo D - N 3 - Pos: 003</t>
  </si>
  <si>
    <t>Nave 3 - Pasillo D - N 3 - Pos: 004</t>
  </si>
  <si>
    <t>Nave 3 - Pasillo D - N 3 - Pos: 005</t>
  </si>
  <si>
    <t>Nave 3 - Pasillo D - N 3 - Pos: 006</t>
  </si>
  <si>
    <t>Nave 3 - Pasillo D - N 3 - Pos: 007</t>
  </si>
  <si>
    <t>Nave 3 - Pasillo D - N 3 - Pos: 008</t>
  </si>
  <si>
    <t>Nave 3 - Pasillo D - N 3 - Pos: 009</t>
  </si>
  <si>
    <t>Nave 3 - Pasillo D - N 3 - Pos: 010</t>
  </si>
  <si>
    <t>Nave 3 - Pasillo D - N 3 - Pos: 011</t>
  </si>
  <si>
    <t>Nave 3 - Pasillo D - N 3 - Pos: 012</t>
  </si>
  <si>
    <t>Nave 3 - Pasillo D - N 3 - Pos: 013</t>
  </si>
  <si>
    <t>Nave 3 - Pasillo D - N 3 - Pos: 014</t>
  </si>
  <si>
    <t>Nave 3 - Pasillo D - N 3 - Pos: 015</t>
  </si>
  <si>
    <t>Nave 3 - Pasillo D - N 3 - Pos: 016</t>
  </si>
  <si>
    <t>Nave 3 - Pasillo D - N 3 - Pos: 017</t>
  </si>
  <si>
    <t>Nave 3 - Pasillo D - N 3 - Pos: 018</t>
  </si>
  <si>
    <t>Nave 3 - Pasillo D - N 3 - Pos: 019</t>
  </si>
  <si>
    <t>Nave 3 - Pasillo D - N 3 - Pos: 020</t>
  </si>
  <si>
    <t>Nave 3 - Pasillo D - N 3 - Pos: 021</t>
  </si>
  <si>
    <t>Nave 3 - Pasillo D - N 3 - Pos: 022</t>
  </si>
  <si>
    <t>Nave 3 - Pasillo D - N 3 - Pos: 023</t>
  </si>
  <si>
    <t>Nave 3 - Pasillo D - N 3 - Pos: 024</t>
  </si>
  <si>
    <t>Nave 3 - Pasillo D - N 3 - Pos: 025</t>
  </si>
  <si>
    <t>Nave 3 - Pasillo D - N 3 - Pos: 026</t>
  </si>
  <si>
    <t>Nave 3 - Pasillo D - N 3 - Pos: 027</t>
  </si>
  <si>
    <t>Nave 3 - Pasillo D - N 4 - Pos: 001</t>
  </si>
  <si>
    <t>Nave 3 - Pasillo D - N 4 - Pos: 002</t>
  </si>
  <si>
    <t>Nave 3 - Pasillo D - N 4 - Pos: 003</t>
  </si>
  <si>
    <t>Nave 3 - Pasillo D - N 4 - Pos: 004</t>
  </si>
  <si>
    <t>Nave 3 - Pasillo D - N 4 - Pos: 005</t>
  </si>
  <si>
    <t>Nave 3 - Pasillo D - N 4 - Pos: 006</t>
  </si>
  <si>
    <t>Nave 3 - Pasillo D - N 4 - Pos: 007</t>
  </si>
  <si>
    <t>Nave 3 - Pasillo D - N 4 - Pos: 008</t>
  </si>
  <si>
    <t>Nave 3 - Pasillo D - N 4 - Pos: 009</t>
  </si>
  <si>
    <t>Nave 3 - Pasillo D - N 4 - Pos: 010</t>
  </si>
  <si>
    <t>Nave 3 - Pasillo D - N 4 - Pos: 011</t>
  </si>
  <si>
    <t>Nave 3 - Pasillo D - N 4 - Pos: 012</t>
  </si>
  <si>
    <t>Nave 3 - Pasillo D - N 4 - Pos: 013</t>
  </si>
  <si>
    <t>Nave 3 - Pasillo D - N 4 - Pos: 014</t>
  </si>
  <si>
    <t>Nave 3 - Pasillo D - N 4 - Pos: 015</t>
  </si>
  <si>
    <t>Nave 3 - Pasillo D - N 4 - Pos: 016</t>
  </si>
  <si>
    <t>Nave 3 - Pasillo D - N 4 - Pos: 017</t>
  </si>
  <si>
    <t>Nave 3 - Pasillo D - N 4 - Pos: 018</t>
  </si>
  <si>
    <t>Nave 3 - Pasillo D - N 4 - Pos: 019</t>
  </si>
  <si>
    <t>Nave 3 - Pasillo D - N 4 - Pos: 020</t>
  </si>
  <si>
    <t>Nave 3 - Pasillo D - N 4 - Pos: 021</t>
  </si>
  <si>
    <t>Nave 3 - Pasillo D - N 4 - Pos: 022</t>
  </si>
  <si>
    <t>Nave 3 - Pasillo D - N 4 - Pos: 023</t>
  </si>
  <si>
    <t>Nave 3 - Pasillo D - N 4 - Pos: 024</t>
  </si>
  <si>
    <t>Nave 3 - Pasillo D - N 4 - Pos: 025</t>
  </si>
  <si>
    <t>Nave 3 - Pasillo D - N 4 - Pos: 026</t>
  </si>
  <si>
    <t>Nave 3 - Pasillo D - N 4 - Pos: 027</t>
  </si>
  <si>
    <t>Nave 3 - Pasillo D - N 5 - Pos: 001</t>
  </si>
  <si>
    <t>Nave 3 - Pasillo D - N 5 - Pos: 002</t>
  </si>
  <si>
    <t>Nave 3 - Pasillo D - N 5 - Pos: 003</t>
  </si>
  <si>
    <t>Nave 3 - Pasillo D - N 5 - Pos: 004</t>
  </si>
  <si>
    <t>Nave 3 - Pasillo D - N 5 - Pos: 005</t>
  </si>
  <si>
    <t>Nave 3 - Pasillo D - N 5 - Pos: 006</t>
  </si>
  <si>
    <t>Nave 3 - Pasillo D - N 5 - Pos: 007</t>
  </si>
  <si>
    <t>Nave 3 - Pasillo D - N 5 - Pos: 008</t>
  </si>
  <si>
    <t>Nave 3 - Pasillo D - N 5 - Pos: 009</t>
  </si>
  <si>
    <t>Nave 3 - Pasillo D - N 5 - Pos: 010</t>
  </si>
  <si>
    <t>Nave 3 - Pasillo D - N 5 - Pos: 011</t>
  </si>
  <si>
    <t>Nave 3 - Pasillo D - N 5 - Pos: 012</t>
  </si>
  <si>
    <t>Nave 3 - Pasillo D - N 5 - Pos: 013</t>
  </si>
  <si>
    <t>Nave 3 - Pasillo D - N 5 - Pos: 014</t>
  </si>
  <si>
    <t>Nave 3 - Pasillo D - N 5 - Pos: 015</t>
  </si>
  <si>
    <t>Nave 3 - Pasillo D - N 5 - Pos: 016</t>
  </si>
  <si>
    <t>Nave 3 - Pasillo D - N 5 - Pos: 017</t>
  </si>
  <si>
    <t>Nave 3 - Pasillo D - N 5 - Pos: 018</t>
  </si>
  <si>
    <t>Nave 3 - Pasillo D - N 5 - Pos: 019</t>
  </si>
  <si>
    <t>Nave 3 - Pasillo D - N 5 - Pos: 020</t>
  </si>
  <si>
    <t>Nave 3 - Pasillo D - N 5 - Pos: 021</t>
  </si>
  <si>
    <t>Nave 3 - Pasillo D - N 5 - Pos: 022</t>
  </si>
  <si>
    <t>Nave 3 - Pasillo D - N 5 - Pos: 023</t>
  </si>
  <si>
    <t>Nave 3 - Pasillo D - N 5 - Pos: 024</t>
  </si>
  <si>
    <t>Nave 3 - Pasillo D - N 5 - Pos: 025</t>
  </si>
  <si>
    <t>Nave 3 - Pasillo D - N 5 - Pos: 026</t>
  </si>
  <si>
    <t>Nave 3 - Pasillo D - N 5 - Pos: 027</t>
  </si>
  <si>
    <t>_E</t>
  </si>
  <si>
    <t>Nave 3 - Pasillo E - N 1 - Pos: 001</t>
  </si>
  <si>
    <t>Nave 3 - Pasillo E - N 1 - Pos: 002</t>
  </si>
  <si>
    <t>Nave 3 - Pasillo E - N 1 - Pos: 003</t>
  </si>
  <si>
    <t>Nave 3 - Pasillo E - N 1 - Pos: 004</t>
  </si>
  <si>
    <t>Nave 3 - Pasillo E - N 1 - Pos: 005</t>
  </si>
  <si>
    <t>Nave 3 - Pasillo E - N 1 - Pos: 006</t>
  </si>
  <si>
    <t>Nave 3 - Pasillo E - N 1 - Pos: 007</t>
  </si>
  <si>
    <t>Nave 3 - Pasillo E - N 1 - Pos: 008</t>
  </si>
  <si>
    <t>Nave 3 - Pasillo E - N 1 - Pos: 009</t>
  </si>
  <si>
    <t>Nave 3 - Pasillo E - N 1 - Pos: 010</t>
  </si>
  <si>
    <t>Nave 3 - Pasillo E - N 1 - Pos: 011</t>
  </si>
  <si>
    <t>Nave 3 - Pasillo E - N 1 - Pos: 012</t>
  </si>
  <si>
    <t>Nave 3 - Pasillo E - N 1 - Pos: 013</t>
  </si>
  <si>
    <t>Nave 3 - Pasillo E - N 1 - Pos: 014</t>
  </si>
  <si>
    <t>Nave 3 - Pasillo E - N 1 - Pos: 015</t>
  </si>
  <si>
    <t>Nave 3 - Pasillo E - N 1 - Pos: 016</t>
  </si>
  <si>
    <t>Nave 3 - Pasillo E - N 1 - Pos: 017</t>
  </si>
  <si>
    <t>Nave 3 - Pasillo E - N 1 - Pos: 018</t>
  </si>
  <si>
    <t>Nave 3 - Pasillo E - N 1 - Pos: 019</t>
  </si>
  <si>
    <t>Nave 3 - Pasillo E - N 1 - Pos: 020</t>
  </si>
  <si>
    <t>Nave 3 - Pasillo E - N 1 - Pos: 021</t>
  </si>
  <si>
    <t>Nave 3 - Pasillo E - N 1 - Pos: 022</t>
  </si>
  <si>
    <t>Nave 3 - Pasillo E - N 1 - Pos: 023</t>
  </si>
  <si>
    <t>Nave 3 - Pasillo E - N 1 - Pos: 024</t>
  </si>
  <si>
    <t>Nave 3 - Pasillo E - N 1 - Pos: 025</t>
  </si>
  <si>
    <t>Nave 3 - Pasillo E - N 1 - Pos: 026</t>
  </si>
  <si>
    <t>Nave 3 - Pasillo E - N 1 - Pos: 027</t>
  </si>
  <si>
    <t>Nave 3 - Pasillo E - N 2 - Pos: 001</t>
  </si>
  <si>
    <t>Nave 3 - Pasillo E - N 2 - Pos: 002</t>
  </si>
  <si>
    <t>Nave 3 - Pasillo E - N 2 - Pos: 003</t>
  </si>
  <si>
    <t>Nave 3 - Pasillo E - N 2 - Pos: 004</t>
  </si>
  <si>
    <t>Nave 3 - Pasillo E - N 2 - Pos: 005</t>
  </si>
  <si>
    <t>Nave 3 - Pasillo E - N 2 - Pos: 006</t>
  </si>
  <si>
    <t>Nave 3 - Pasillo E - N 2 - Pos: 007</t>
  </si>
  <si>
    <t>Nave 3 - Pasillo E - N 2 - Pos: 008</t>
  </si>
  <si>
    <t>Nave 3 - Pasillo E - N 2 - Pos: 009</t>
  </si>
  <si>
    <t>Nave 3 - Pasillo E - N 2 - Pos: 010</t>
  </si>
  <si>
    <t>Nave 3 - Pasillo E - N 2 - Pos: 011</t>
  </si>
  <si>
    <t>Nave 3 - Pasillo E - N 2 - Pos: 012</t>
  </si>
  <si>
    <t>Nave 3 - Pasillo E - N 2 - Pos: 013</t>
  </si>
  <si>
    <t>Nave 3 - Pasillo E - N 2 - Pos: 014</t>
  </si>
  <si>
    <t>Nave 3 - Pasillo E - N 2 - Pos: 015</t>
  </si>
  <si>
    <t>Nave 3 - Pasillo E - N 2 - Pos: 016</t>
  </si>
  <si>
    <t>Nave 3 - Pasillo E - N 2 - Pos: 017</t>
  </si>
  <si>
    <t>Nave 3 - Pasillo E - N 2 - Pos: 018</t>
  </si>
  <si>
    <t>Nave 3 - Pasillo E - N 2 - Pos: 019</t>
  </si>
  <si>
    <t>Nave 3 - Pasillo E - N 2 - Pos: 020</t>
  </si>
  <si>
    <t>Nave 3 - Pasillo E - N 2 - Pos: 021</t>
  </si>
  <si>
    <t>Nave 3 - Pasillo E - N 2 - Pos: 022</t>
  </si>
  <si>
    <t>Nave 3 - Pasillo E - N 2 - Pos: 023</t>
  </si>
  <si>
    <t>Nave 3 - Pasillo E - N 2 - Pos: 024</t>
  </si>
  <si>
    <t>Nave 3 - Pasillo E - N 2 - Pos: 025</t>
  </si>
  <si>
    <t>Nave 3 - Pasillo E - N 2 - Pos: 026</t>
  </si>
  <si>
    <t>Nave 3 - Pasillo E - N 2 - Pos: 027</t>
  </si>
  <si>
    <t>Nave 3 - Pasillo E - N 3 - Pos: 001</t>
  </si>
  <si>
    <t>Nave 3 - Pasillo E - N 3 - Pos: 002</t>
  </si>
  <si>
    <t>Nave 3 - Pasillo E - N 3 - Pos: 003</t>
  </si>
  <si>
    <t>Nave 3 - Pasillo E - N 3 - Pos: 004</t>
  </si>
  <si>
    <t>Nave 3 - Pasillo E - N 3 - Pos: 005</t>
  </si>
  <si>
    <t>Nave 3 - Pasillo E - N 3 - Pos: 006</t>
  </si>
  <si>
    <t>Nave 3 - Pasillo E - N 3 - Pos: 007</t>
  </si>
  <si>
    <t>Nave 3 - Pasillo E - N 3 - Pos: 008</t>
  </si>
  <si>
    <t>Nave 3 - Pasillo E - N 3 - Pos: 009</t>
  </si>
  <si>
    <t>Nave 3 - Pasillo E - N 3 - Pos: 010</t>
  </si>
  <si>
    <t>Nave 3 - Pasillo E - N 3 - Pos: 011</t>
  </si>
  <si>
    <t>Nave 3 - Pasillo E - N 3 - Pos: 012</t>
  </si>
  <si>
    <t>Nave 3 - Pasillo E - N 3 - Pos: 013</t>
  </si>
  <si>
    <t>Nave 3 - Pasillo E - N 3 - Pos: 014</t>
  </si>
  <si>
    <t>Nave 3 - Pasillo E - N 3 - Pos: 015</t>
  </si>
  <si>
    <t>Nave 3 - Pasillo E - N 3 - Pos: 016</t>
  </si>
  <si>
    <t>Nave 3 - Pasillo E - N 3 - Pos: 017</t>
  </si>
  <si>
    <t>Nave 3 - Pasillo E - N 3 - Pos: 018</t>
  </si>
  <si>
    <t>Nave 3 - Pasillo E - N 3 - Pos: 019</t>
  </si>
  <si>
    <t>Nave 3 - Pasillo E - N 3 - Pos: 020</t>
  </si>
  <si>
    <t>Nave 3 - Pasillo E - N 3 - Pos: 021</t>
  </si>
  <si>
    <t>Nave 3 - Pasillo E - N 3 - Pos: 022</t>
  </si>
  <si>
    <t>Nave 3 - Pasillo E - N 3 - Pos: 023</t>
  </si>
  <si>
    <t>Nave 3 - Pasillo E - N 3 - Pos: 024</t>
  </si>
  <si>
    <t>Nave 3 - Pasillo E - N 3 - Pos: 025</t>
  </si>
  <si>
    <t>Nave 3 - Pasillo E - N 3 - Pos: 026</t>
  </si>
  <si>
    <t>Nave 3 - Pasillo E - N 3 - Pos: 027</t>
  </si>
  <si>
    <t>Nave 3 - Pasillo E - N 4 - Pos: 001</t>
  </si>
  <si>
    <t>Nave 3 - Pasillo E - N 4 - Pos: 002</t>
  </si>
  <si>
    <t>Nave 3 - Pasillo E - N 4 - Pos: 003</t>
  </si>
  <si>
    <t>Nave 3 - Pasillo E - N 4 - Pos: 004</t>
  </si>
  <si>
    <t>Nave 3 - Pasillo E - N 4 - Pos: 005</t>
  </si>
  <si>
    <t>Nave 3 - Pasillo E - N 4 - Pos: 006</t>
  </si>
  <si>
    <t>Nave 3 - Pasillo E - N 4 - Pos: 007</t>
  </si>
  <si>
    <t>Nave 3 - Pasillo E - N 4 - Pos: 008</t>
  </si>
  <si>
    <t>Nave 3 - Pasillo E - N 4 - Pos: 009</t>
  </si>
  <si>
    <t>Nave 3 - Pasillo E - N 4 - Pos: 010</t>
  </si>
  <si>
    <t>Nave 3 - Pasillo E - N 4 - Pos: 011</t>
  </si>
  <si>
    <t>Nave 3 - Pasillo E - N 4 - Pos: 012</t>
  </si>
  <si>
    <t>Nave 3 - Pasillo E - N 4 - Pos: 013</t>
  </si>
  <si>
    <t>Nave 3 - Pasillo E - N 4 - Pos: 014</t>
  </si>
  <si>
    <t>Nave 3 - Pasillo E - N 4 - Pos: 015</t>
  </si>
  <si>
    <t>Nave 3 - Pasillo E - N 4 - Pos: 016</t>
  </si>
  <si>
    <t>Nave 3 - Pasillo E - N 4 - Pos: 017</t>
  </si>
  <si>
    <t>Nave 3 - Pasillo E - N 4 - Pos: 018</t>
  </si>
  <si>
    <t>Nave 3 - Pasillo E - N 4 - Pos: 019</t>
  </si>
  <si>
    <t>Nave 3 - Pasillo E - N 4 - Pos: 020</t>
  </si>
  <si>
    <t>Nave 3 - Pasillo E - N 4 - Pos: 021</t>
  </si>
  <si>
    <t>Nave 3 - Pasillo E - N 4 - Pos: 022</t>
  </si>
  <si>
    <t>Nave 3 - Pasillo E - N 4 - Pos: 023</t>
  </si>
  <si>
    <t>Nave 3 - Pasillo E - N 4 - Pos: 024</t>
  </si>
  <si>
    <t>Nave 3 - Pasillo E - N 4 - Pos: 025</t>
  </si>
  <si>
    <t>Nave 3 - Pasillo E - N 4 - Pos: 026</t>
  </si>
  <si>
    <t>Nave 3 - Pasillo E - N 4 - Pos: 027</t>
  </si>
  <si>
    <t>Nave 3 - Pasillo E - N 5 - Pos: 001</t>
  </si>
  <si>
    <t>Nave 3 - Pasillo E - N 5 - Pos: 002</t>
  </si>
  <si>
    <t>Nave 3 - Pasillo E - N 5 - Pos: 003</t>
  </si>
  <si>
    <t>Nave 3 - Pasillo E - N 5 - Pos: 004</t>
  </si>
  <si>
    <t>Nave 3 - Pasillo E - N 5 - Pos: 005</t>
  </si>
  <si>
    <t>Nave 3 - Pasillo E - N 5 - Pos: 006</t>
  </si>
  <si>
    <t>Nave 3 - Pasillo E - N 5 - Pos: 007</t>
  </si>
  <si>
    <t>Nave 3 - Pasillo E - N 5 - Pos: 008</t>
  </si>
  <si>
    <t>Nave 3 - Pasillo E - N 5 - Pos: 009</t>
  </si>
  <si>
    <t>Nave 3 - Pasillo E - N 5 - Pos: 010</t>
  </si>
  <si>
    <t>Nave 3 - Pasillo E - N 5 - Pos: 011</t>
  </si>
  <si>
    <t>Nave 3 - Pasillo E - N 5 - Pos: 012</t>
  </si>
  <si>
    <t>Nave 3 - Pasillo E - N 5 - Pos: 013</t>
  </si>
  <si>
    <t>Nave 3 - Pasillo E - N 5 - Pos: 014</t>
  </si>
  <si>
    <t>Nave 3 - Pasillo E - N 5 - Pos: 015</t>
  </si>
  <si>
    <t>Nave 3 - Pasillo E - N 5 - Pos: 016</t>
  </si>
  <si>
    <t>Nave 3 - Pasillo E - N 5 - Pos: 017</t>
  </si>
  <si>
    <t>Nave 3 - Pasillo E - N 5 - Pos: 018</t>
  </si>
  <si>
    <t>Nave 3 - Pasillo E - N 5 - Pos: 019</t>
  </si>
  <si>
    <t>Nave 3 - Pasillo E - N 5 - Pos: 020</t>
  </si>
  <si>
    <t>Nave 3 - Pasillo E - N 5 - Pos: 021</t>
  </si>
  <si>
    <t>Nave 3 - Pasillo E - N 5 - Pos: 022</t>
  </si>
  <si>
    <t>Nave 3 - Pasillo E - N 5 - Pos: 023</t>
  </si>
  <si>
    <t>Nave 3 - Pasillo E - N 5 - Pos: 024</t>
  </si>
  <si>
    <t>Nave 3 - Pasillo E - N 5 - Pos: 025</t>
  </si>
  <si>
    <t>Nave 3 - Pasillo E - N 5 - Pos: 026</t>
  </si>
  <si>
    <t>Nave 3 - Pasillo E - N 5 - Pos: 027</t>
  </si>
  <si>
    <t>_F</t>
  </si>
  <si>
    <t>Nave 3 - Pasillo F - N 1 - Pos: 001</t>
  </si>
  <si>
    <t>Nave 3 - Pasillo F - N 1 - Pos: 002</t>
  </si>
  <si>
    <t>Nave 3 - Pasillo F - N 1 - Pos: 003</t>
  </si>
  <si>
    <t>Nave 3 - Pasillo F - N 1 - Pos: 004</t>
  </si>
  <si>
    <t>Nave 3 - Pasillo F - N 1 - Pos: 005</t>
  </si>
  <si>
    <t>Nave 3 - Pasillo F - N 1 - Pos: 006</t>
  </si>
  <si>
    <t>Nave 3 - Pasillo F - N 1 - Pos: 007</t>
  </si>
  <si>
    <t>Nave 3 - Pasillo F - N 1 - Pos: 008</t>
  </si>
  <si>
    <t>Nave 3 - Pasillo F - N 1 - Pos: 009</t>
  </si>
  <si>
    <t>Nave 3 - Pasillo F - N 1 - Pos: 010</t>
  </si>
  <si>
    <t>Nave 3 - Pasillo F - N 1 - Pos: 011</t>
  </si>
  <si>
    <t>Nave 3 - Pasillo F - N 1 - Pos: 012</t>
  </si>
  <si>
    <t>Nave 3 - Pasillo F - N 1 - Pos: 013</t>
  </si>
  <si>
    <t>Nave 3 - Pasillo F - N 1 - Pos: 014</t>
  </si>
  <si>
    <t>Nave 3 - Pasillo F - N 1 - Pos: 015</t>
  </si>
  <si>
    <t>Nave 3 - Pasillo F - N 1 - Pos: 016</t>
  </si>
  <si>
    <t>Nave 3 - Pasillo F - N 1 - Pos: 017</t>
  </si>
  <si>
    <t>Nave 3 - Pasillo F - N 1 - Pos: 018</t>
  </si>
  <si>
    <t>Nave 3 - Pasillo F - N 1 - Pos: 019</t>
  </si>
  <si>
    <t>Nave 3 - Pasillo F - N 1 - Pos: 020</t>
  </si>
  <si>
    <t>Nave 3 - Pasillo F - N 1 - Pos: 021</t>
  </si>
  <si>
    <t>Nave 3 - Pasillo F - N 1 - Pos: 022</t>
  </si>
  <si>
    <t>Nave 3 - Pasillo F - N 1 - Pos: 023</t>
  </si>
  <si>
    <t>Nave 3 - Pasillo F - N 1 - Pos: 024</t>
  </si>
  <si>
    <t>Nave 3 - Pasillo F - N 1 - Pos: 025</t>
  </si>
  <si>
    <t>Nave 3 - Pasillo F - N 1 - Pos: 026</t>
  </si>
  <si>
    <t>Nave 3 - Pasillo F - N 1 - Pos: 027</t>
  </si>
  <si>
    <t>Nave 3 - Pasillo F - N 2 - Pos: 001</t>
  </si>
  <si>
    <t>Nave 3 - Pasillo F - N 2 - Pos: 002</t>
  </si>
  <si>
    <t>Nave 3 - Pasillo F - N 2 - Pos: 003</t>
  </si>
  <si>
    <t>Nave 3 - Pasillo F - N 2 - Pos: 004</t>
  </si>
  <si>
    <t>Nave 3 - Pasillo F - N 2 - Pos: 005</t>
  </si>
  <si>
    <t>Nave 3 - Pasillo F - N 2 - Pos: 006</t>
  </si>
  <si>
    <t>Nave 3 - Pasillo F - N 2 - Pos: 007</t>
  </si>
  <si>
    <t>Nave 3 - Pasillo F - N 2 - Pos: 008</t>
  </si>
  <si>
    <t>Nave 3 - Pasillo F - N 2 - Pos: 009</t>
  </si>
  <si>
    <t>Nave 3 - Pasillo F - N 2 - Pos: 010</t>
  </si>
  <si>
    <t>Nave 3 - Pasillo F - N 2 - Pos: 011</t>
  </si>
  <si>
    <t>Nave 3 - Pasillo F - N 2 - Pos: 012</t>
  </si>
  <si>
    <t>Nave 3 - Pasillo F - N 2 - Pos: 013</t>
  </si>
  <si>
    <t>Nave 3 - Pasillo F - N 2 - Pos: 014</t>
  </si>
  <si>
    <t>Nave 3 - Pasillo F - N 2 - Pos: 015</t>
  </si>
  <si>
    <t>Nave 3 - Pasillo F - N 2 - Pos: 016</t>
  </si>
  <si>
    <t>Nave 3 - Pasillo F - N 2 - Pos: 017</t>
  </si>
  <si>
    <t>Nave 3 - Pasillo F - N 2 - Pos: 018</t>
  </si>
  <si>
    <t>Nave 3 - Pasillo F - N 2 - Pos: 019</t>
  </si>
  <si>
    <t>Nave 3 - Pasillo F - N 2 - Pos: 020</t>
  </si>
  <si>
    <t>Nave 3 - Pasillo F - N 2 - Pos: 021</t>
  </si>
  <si>
    <t>Nave 3 - Pasillo F - N 2 - Pos: 022</t>
  </si>
  <si>
    <t>Nave 3 - Pasillo F - N 2 - Pos: 023</t>
  </si>
  <si>
    <t>Nave 3 - Pasillo F - N 2 - Pos: 024</t>
  </si>
  <si>
    <t>Nave 3 - Pasillo F - N 2 - Pos: 025</t>
  </si>
  <si>
    <t>Nave 3 - Pasillo F - N 2 - Pos: 026</t>
  </si>
  <si>
    <t>Nave 3 - Pasillo F - N 2 - Pos: 027</t>
  </si>
  <si>
    <t>Nave 3 - Pasillo F - N 3 - Pos: 001</t>
  </si>
  <si>
    <t>Nave 3 - Pasillo F - N 3 - Pos: 002</t>
  </si>
  <si>
    <t>Nave 3 - Pasillo F - N 3 - Pos: 003</t>
  </si>
  <si>
    <t>Nave 3 - Pasillo F - N 3 - Pos: 004</t>
  </si>
  <si>
    <t>Nave 3 - Pasillo F - N 3 - Pos: 005</t>
  </si>
  <si>
    <t>Nave 3 - Pasillo F - N 3 - Pos: 006</t>
  </si>
  <si>
    <t>Nave 3 - Pasillo F - N 3 - Pos: 007</t>
  </si>
  <si>
    <t>Nave 3 - Pasillo F - N 3 - Pos: 008</t>
  </si>
  <si>
    <t>Nave 3 - Pasillo F - N 3 - Pos: 009</t>
  </si>
  <si>
    <t>Nave 3 - Pasillo F - N 3 - Pos: 010</t>
  </si>
  <si>
    <t>Nave 3 - Pasillo F - N 3 - Pos: 011</t>
  </si>
  <si>
    <t>Nave 3 - Pasillo F - N 3 - Pos: 012</t>
  </si>
  <si>
    <t>Nave 3 - Pasillo F - N 3 - Pos: 013</t>
  </si>
  <si>
    <t>Nave 3 - Pasillo F - N 3 - Pos: 014</t>
  </si>
  <si>
    <t>Nave 3 - Pasillo F - N 3 - Pos: 015</t>
  </si>
  <si>
    <t>Nave 3 - Pasillo F - N 3 - Pos: 016</t>
  </si>
  <si>
    <t>Nave 3 - Pasillo F - N 3 - Pos: 017</t>
  </si>
  <si>
    <t>Nave 3 - Pasillo F - N 3 - Pos: 018</t>
  </si>
  <si>
    <t>Nave 3 - Pasillo F - N 3 - Pos: 019</t>
  </si>
  <si>
    <t>Nave 3 - Pasillo F - N 3 - Pos: 020</t>
  </si>
  <si>
    <t>Nave 3 - Pasillo F - N 3 - Pos: 021</t>
  </si>
  <si>
    <t>Nave 3 - Pasillo F - N 3 - Pos: 022</t>
  </si>
  <si>
    <t>Nave 3 - Pasillo F - N 3 - Pos: 023</t>
  </si>
  <si>
    <t>Nave 3 - Pasillo F - N 3 - Pos: 024</t>
  </si>
  <si>
    <t>Nave 3 - Pasillo F - N 3 - Pos: 025</t>
  </si>
  <si>
    <t>Nave 3 - Pasillo F - N 3 - Pos: 026</t>
  </si>
  <si>
    <t>Nave 3 - Pasillo F - N 3 - Pos: 027</t>
  </si>
  <si>
    <t>Nave 3 - Pasillo F - N 4 - Pos: 001</t>
  </si>
  <si>
    <t>Nave 3 - Pasillo F - N 4 - Pos: 002</t>
  </si>
  <si>
    <t>Nave 3 - Pasillo F - N 4 - Pos: 003</t>
  </si>
  <si>
    <t>Nave 3 - Pasillo F - N 4 - Pos: 004</t>
  </si>
  <si>
    <t>Nave 3 - Pasillo F - N 4 - Pos: 005</t>
  </si>
  <si>
    <t>Nave 3 - Pasillo F - N 4 - Pos: 006</t>
  </si>
  <si>
    <t>Nave 3 - Pasillo F - N 4 - Pos: 007</t>
  </si>
  <si>
    <t>Nave 3 - Pasillo F - N 4 - Pos: 008</t>
  </si>
  <si>
    <t>Nave 3 - Pasillo F - N 4 - Pos: 009</t>
  </si>
  <si>
    <t>Nave 3 - Pasillo F - N 4 - Pos: 010</t>
  </si>
  <si>
    <t>Nave 3 - Pasillo F - N 4 - Pos: 011</t>
  </si>
  <si>
    <t>Nave 3 - Pasillo F - N 4 - Pos: 012</t>
  </si>
  <si>
    <t>Nave 3 - Pasillo F - N 4 - Pos: 013</t>
  </si>
  <si>
    <t>Nave 3 - Pasillo F - N 4 - Pos: 014</t>
  </si>
  <si>
    <t>Nave 3 - Pasillo F - N 4 - Pos: 015</t>
  </si>
  <si>
    <t>Nave 3 - Pasillo F - N 4 - Pos: 016</t>
  </si>
  <si>
    <t>Nave 3 - Pasillo F - N 4 - Pos: 017</t>
  </si>
  <si>
    <t>Nave 3 - Pasillo F - N 4 - Pos: 018</t>
  </si>
  <si>
    <t>Nave 3 - Pasillo F - N 4 - Pos: 019</t>
  </si>
  <si>
    <t>Nave 3 - Pasillo F - N 4 - Pos: 020</t>
  </si>
  <si>
    <t>Nave 3 - Pasillo F - N 4 - Pos: 021</t>
  </si>
  <si>
    <t>Nave 3 - Pasillo F - N 4 - Pos: 022</t>
  </si>
  <si>
    <t>Nave 3 - Pasillo F - N 4 - Pos: 023</t>
  </si>
  <si>
    <t>Nave 3 - Pasillo F - N 4 - Pos: 024</t>
  </si>
  <si>
    <t>Nave 3 - Pasillo F - N 4 - Pos: 025</t>
  </si>
  <si>
    <t>Nave 3 - Pasillo F - N 4 - Pos: 026</t>
  </si>
  <si>
    <t>Nave 3 - Pasillo F - N 4 - Pos: 027</t>
  </si>
  <si>
    <t>Nave 3 - Pasillo F - N 5 - Pos: 001</t>
  </si>
  <si>
    <t>Nave 3 - Pasillo F - N 5 - Pos: 002</t>
  </si>
  <si>
    <t>Nave 3 - Pasillo F - N 5 - Pos: 003</t>
  </si>
  <si>
    <t>Nave 3 - Pasillo F - N 5 - Pos: 004</t>
  </si>
  <si>
    <t>Nave 3 - Pasillo F - N 5 - Pos: 005</t>
  </si>
  <si>
    <t>Nave 3 - Pasillo F - N 5 - Pos: 006</t>
  </si>
  <si>
    <t>Nave 3 - Pasillo F - N 5 - Pos: 007</t>
  </si>
  <si>
    <t>Nave 3 - Pasillo F - N 5 - Pos: 008</t>
  </si>
  <si>
    <t>Nave 3 - Pasillo F - N 5 - Pos: 009</t>
  </si>
  <si>
    <t>Nave 3 - Pasillo F - N 5 - Pos: 010</t>
  </si>
  <si>
    <t>Nave 3 - Pasillo F - N 5 - Pos: 011</t>
  </si>
  <si>
    <t>Nave 3 - Pasillo F - N 5 - Pos: 012</t>
  </si>
  <si>
    <t>Nave 3 - Pasillo F - N 5 - Pos: 013</t>
  </si>
  <si>
    <t>Nave 3 - Pasillo F - N 5 - Pos: 014</t>
  </si>
  <si>
    <t>Nave 3 - Pasillo F - N 5 - Pos: 015</t>
  </si>
  <si>
    <t>Nave 3 - Pasillo F - N 5 - Pos: 016</t>
  </si>
  <si>
    <t>Nave 3 - Pasillo F - N 5 - Pos: 017</t>
  </si>
  <si>
    <t>Nave 3 - Pasillo F - N 5 - Pos: 018</t>
  </si>
  <si>
    <t>Nave 3 - Pasillo F - N 5 - Pos: 019</t>
  </si>
  <si>
    <t>Nave 3 - Pasillo F - N 5 - Pos: 020</t>
  </si>
  <si>
    <t>Nave 3 - Pasillo F - N 5 - Pos: 021</t>
  </si>
  <si>
    <t>Nave 3 - Pasillo F - N 5 - Pos: 022</t>
  </si>
  <si>
    <t>Nave 3 - Pasillo F - N 5 - Pos: 023</t>
  </si>
  <si>
    <t>Nave 3 - Pasillo F - N 5 - Pos: 024</t>
  </si>
  <si>
    <t>Nave 3 - Pasillo F - N 5 - Pos: 025</t>
  </si>
  <si>
    <t>Nave 3 - Pasillo F - N 5 - Pos: 026</t>
  </si>
  <si>
    <t>Nave 3 - Pasillo F - N 5 - Pos: 027</t>
  </si>
  <si>
    <t>_G</t>
  </si>
  <si>
    <t>Nave 3 - Pasillo G - N 1 - Pos: 001</t>
  </si>
  <si>
    <t>Nave 3 - Pasillo G - N 1 - Pos: 002</t>
  </si>
  <si>
    <t>Nave 3 - Pasillo G - N 1 - Pos: 003</t>
  </si>
  <si>
    <t>Nave 3 - Pasillo G - N 1 - Pos: 004</t>
  </si>
  <si>
    <t>Nave 3 - Pasillo G - N 1 - Pos: 005</t>
  </si>
  <si>
    <t>Nave 3 - Pasillo G - N 1 - Pos: 006</t>
  </si>
  <si>
    <t>Nave 3 - Pasillo G - N 1 - Pos: 007</t>
  </si>
  <si>
    <t>Nave 3 - Pasillo G - N 1 - Pos: 008</t>
  </si>
  <si>
    <t>Nave 3 - Pasillo G - N 1 - Pos: 009</t>
  </si>
  <si>
    <t>Nave 3 - Pasillo G - N 1 - Pos: 010</t>
  </si>
  <si>
    <t>Nave 3 - Pasillo G - N 1 - Pos: 011</t>
  </si>
  <si>
    <t>Nave 3 - Pasillo G - N 1 - Pos: 012</t>
  </si>
  <si>
    <t>Nave 3 - Pasillo G - N 1 - Pos: 013</t>
  </si>
  <si>
    <t>Nave 3 - Pasillo G - N 1 - Pos: 014</t>
  </si>
  <si>
    <t>Nave 3 - Pasillo G - N 1 - Pos: 015</t>
  </si>
  <si>
    <t>Nave 3 - Pasillo G - N 1 - Pos: 016</t>
  </si>
  <si>
    <t>Nave 3 - Pasillo G - N 1 - Pos: 017</t>
  </si>
  <si>
    <t>Nave 3 - Pasillo G - N 1 - Pos: 018</t>
  </si>
  <si>
    <t>Nave 3 - Pasillo G - N 1 - Pos: 019</t>
  </si>
  <si>
    <t>Nave 3 - Pasillo G - N 1 - Pos: 020</t>
  </si>
  <si>
    <t>Nave 3 - Pasillo G - N 1 - Pos: 021</t>
  </si>
  <si>
    <t>Nave 3 - Pasillo G - N 1 - Pos: 022</t>
  </si>
  <si>
    <t>Nave 3 - Pasillo G - N 1 - Pos: 023</t>
  </si>
  <si>
    <t>Nave 3 - Pasillo G - N 1 - Pos: 024</t>
  </si>
  <si>
    <t>Nave 3 - Pasillo G - N 1 - Pos: 025</t>
  </si>
  <si>
    <t>Nave 3 - Pasillo G - N 1 - Pos: 026</t>
  </si>
  <si>
    <t>Nave 3 - Pasillo G - N 1 - Pos: 027</t>
  </si>
  <si>
    <t>Nave 3 - Pasillo G - N 2 - Pos: 001</t>
  </si>
  <si>
    <t>Nave 3 - Pasillo G - N 2 - Pos: 002</t>
  </si>
  <si>
    <t>Nave 3 - Pasillo G - N 2 - Pos: 003</t>
  </si>
  <si>
    <t>Nave 3 - Pasillo G - N 2 - Pos: 004</t>
  </si>
  <si>
    <t>Nave 3 - Pasillo G - N 2 - Pos: 005</t>
  </si>
  <si>
    <t>Nave 3 - Pasillo G - N 2 - Pos: 006</t>
  </si>
  <si>
    <t>Nave 3 - Pasillo G - N 2 - Pos: 007</t>
  </si>
  <si>
    <t>Nave 3 - Pasillo G - N 2 - Pos: 008</t>
  </si>
  <si>
    <t>Nave 3 - Pasillo G - N 2 - Pos: 009</t>
  </si>
  <si>
    <t>Nave 3 - Pasillo G - N 2 - Pos: 010</t>
  </si>
  <si>
    <t>Nave 3 - Pasillo G - N 2 - Pos: 011</t>
  </si>
  <si>
    <t>Nave 3 - Pasillo G - N 2 - Pos: 012</t>
  </si>
  <si>
    <t>Nave 3 - Pasillo G - N 2 - Pos: 013</t>
  </si>
  <si>
    <t>Nave 3 - Pasillo G - N 2 - Pos: 014</t>
  </si>
  <si>
    <t>Nave 3 - Pasillo G - N 2 - Pos: 015</t>
  </si>
  <si>
    <t>Nave 3 - Pasillo G - N 2 - Pos: 016</t>
  </si>
  <si>
    <t>Nave 3 - Pasillo G - N 2 - Pos: 017</t>
  </si>
  <si>
    <t>Nave 3 - Pasillo G - N 2 - Pos: 018</t>
  </si>
  <si>
    <t>Nave 3 - Pasillo G - N 2 - Pos: 019</t>
  </si>
  <si>
    <t>Nave 3 - Pasillo G - N 2 - Pos: 020</t>
  </si>
  <si>
    <t>Nave 3 - Pasillo G - N 2 - Pos: 021</t>
  </si>
  <si>
    <t>Nave 3 - Pasillo G - N 2 - Pos: 022</t>
  </si>
  <si>
    <t>Nave 3 - Pasillo G - N 2 - Pos: 023</t>
  </si>
  <si>
    <t>Nave 3 - Pasillo G - N 2 - Pos: 024</t>
  </si>
  <si>
    <t>Nave 3 - Pasillo G - N 2 - Pos: 025</t>
  </si>
  <si>
    <t>Nave 3 - Pasillo G - N 2 - Pos: 026</t>
  </si>
  <si>
    <t>Nave 3 - Pasillo G - N 2 - Pos: 027</t>
  </si>
  <si>
    <t>Nave 3 - Pasillo G - N 3 - Pos: 001</t>
  </si>
  <si>
    <t>Nave 3 - Pasillo G - N 3 - Pos: 002</t>
  </si>
  <si>
    <t>Nave 3 - Pasillo G - N 3 - Pos: 003</t>
  </si>
  <si>
    <t>Nave 3 - Pasillo G - N 3 - Pos: 004</t>
  </si>
  <si>
    <t>Nave 3 - Pasillo G - N 3 - Pos: 005</t>
  </si>
  <si>
    <t>Nave 3 - Pasillo G - N 3 - Pos: 006</t>
  </si>
  <si>
    <t>Nave 3 - Pasillo G - N 3 - Pos: 007</t>
  </si>
  <si>
    <t>Nave 3 - Pasillo G - N 3 - Pos: 008</t>
  </si>
  <si>
    <t>Nave 3 - Pasillo G - N 3 - Pos: 009</t>
  </si>
  <si>
    <t>Nave 3 - Pasillo G - N 3 - Pos: 010</t>
  </si>
  <si>
    <t>Nave 3 - Pasillo G - N 3 - Pos: 011</t>
  </si>
  <si>
    <t>Nave 3 - Pasillo G - N 3 - Pos: 012</t>
  </si>
  <si>
    <t>Nave 3 - Pasillo G - N 3 - Pos: 013</t>
  </si>
  <si>
    <t>Nave 3 - Pasillo G - N 3 - Pos: 014</t>
  </si>
  <si>
    <t>Nave 3 - Pasillo G - N 3 - Pos: 015</t>
  </si>
  <si>
    <t>Nave 3 - Pasillo G - N 3 - Pos: 016</t>
  </si>
  <si>
    <t>Nave 3 - Pasillo G - N 3 - Pos: 017</t>
  </si>
  <si>
    <t>Nave 3 - Pasillo G - N 3 - Pos: 018</t>
  </si>
  <si>
    <t>Nave 3 - Pasillo G - N 3 - Pos: 019</t>
  </si>
  <si>
    <t>Nave 3 - Pasillo G - N 3 - Pos: 020</t>
  </si>
  <si>
    <t>Nave 3 - Pasillo G - N 3 - Pos: 021</t>
  </si>
  <si>
    <t>Nave 3 - Pasillo G - N 3 - Pos: 022</t>
  </si>
  <si>
    <t>Nave 3 - Pasillo G - N 3 - Pos: 023</t>
  </si>
  <si>
    <t>Nave 3 - Pasillo G - N 3 - Pos: 024</t>
  </si>
  <si>
    <t>Nave 3 - Pasillo G - N 3 - Pos: 025</t>
  </si>
  <si>
    <t>Nave 3 - Pasillo G - N 3 - Pos: 026</t>
  </si>
  <si>
    <t>Nave 3 - Pasillo G - N 3 - Pos: 027</t>
  </si>
  <si>
    <t>Nave 3 - Pasillo G - N 4 - Pos: 001</t>
  </si>
  <si>
    <t>Nave 3 - Pasillo G - N 4 - Pos: 002</t>
  </si>
  <si>
    <t>Nave 3 - Pasillo G - N 4 - Pos: 003</t>
  </si>
  <si>
    <t>Nave 3 - Pasillo G - N 4 - Pos: 004</t>
  </si>
  <si>
    <t>Nave 3 - Pasillo G - N 4 - Pos: 005</t>
  </si>
  <si>
    <t>Nave 3 - Pasillo G - N 4 - Pos: 006</t>
  </si>
  <si>
    <t>Nave 3 - Pasillo G - N 4 - Pos: 007</t>
  </si>
  <si>
    <t>Nave 3 - Pasillo G - N 4 - Pos: 008</t>
  </si>
  <si>
    <t>Nave 3 - Pasillo G - N 4 - Pos: 009</t>
  </si>
  <si>
    <t>Nave 3 - Pasillo G - N 4 - Pos: 010</t>
  </si>
  <si>
    <t>Nave 3 - Pasillo G - N 4 - Pos: 011</t>
  </si>
  <si>
    <t>Nave 3 - Pasillo G - N 4 - Pos: 012</t>
  </si>
  <si>
    <t>Nave 3 - Pasillo G - N 4 - Pos: 013</t>
  </si>
  <si>
    <t>Nave 3 - Pasillo G - N 4 - Pos: 014</t>
  </si>
  <si>
    <t>Nave 3 - Pasillo G - N 4 - Pos: 015</t>
  </si>
  <si>
    <t>Nave 3 - Pasillo G - N 4 - Pos: 016</t>
  </si>
  <si>
    <t>Nave 3 - Pasillo G - N 4 - Pos: 017</t>
  </si>
  <si>
    <t>Nave 3 - Pasillo G - N 4 - Pos: 018</t>
  </si>
  <si>
    <t>Nave 3 - Pasillo G - N 4 - Pos: 019</t>
  </si>
  <si>
    <t>Nave 3 - Pasillo G - N 4 - Pos: 020</t>
  </si>
  <si>
    <t>Nave 3 - Pasillo G - N 4 - Pos: 021</t>
  </si>
  <si>
    <t>Nave 3 - Pasillo G - N 4 - Pos: 022</t>
  </si>
  <si>
    <t>Nave 3 - Pasillo G - N 4 - Pos: 023</t>
  </si>
  <si>
    <t>Nave 3 - Pasillo G - N 4 - Pos: 024</t>
  </si>
  <si>
    <t>Nave 3 - Pasillo G - N 4 - Pos: 025</t>
  </si>
  <si>
    <t>Nave 3 - Pasillo G - N 4 - Pos: 026</t>
  </si>
  <si>
    <t>Nave 3 - Pasillo G - N 4 - Pos: 027</t>
  </si>
  <si>
    <t>Nave 3 - Pasillo G - N 5 - Pos: 001</t>
  </si>
  <si>
    <t>Nave 3 - Pasillo G - N 5 - Pos: 002</t>
  </si>
  <si>
    <t>Nave 3 - Pasillo G - N 5 - Pos: 003</t>
  </si>
  <si>
    <t>Nave 3 - Pasillo G - N 5 - Pos: 004</t>
  </si>
  <si>
    <t>Nave 3 - Pasillo G - N 5 - Pos: 005</t>
  </si>
  <si>
    <t>Nave 3 - Pasillo G - N 5 - Pos: 006</t>
  </si>
  <si>
    <t>Nave 3 - Pasillo G - N 5 - Pos: 007</t>
  </si>
  <si>
    <t>Nave 3 - Pasillo G - N 5 - Pos: 008</t>
  </si>
  <si>
    <t>Nave 3 - Pasillo G - N 5 - Pos: 009</t>
  </si>
  <si>
    <t>Nave 3 - Pasillo G - N 5 - Pos: 010</t>
  </si>
  <si>
    <t>Nave 3 - Pasillo G - N 5 - Pos: 011</t>
  </si>
  <si>
    <t>Nave 3 - Pasillo G - N 5 - Pos: 012</t>
  </si>
  <si>
    <t>Nave 3 - Pasillo G - N 5 - Pos: 013</t>
  </si>
  <si>
    <t>Nave 3 - Pasillo G - N 5 - Pos: 014</t>
  </si>
  <si>
    <t>Nave 3 - Pasillo G - N 5 - Pos: 015</t>
  </si>
  <si>
    <t>Nave 3 - Pasillo G - N 5 - Pos: 016</t>
  </si>
  <si>
    <t>Nave 3 - Pasillo G - N 5 - Pos: 017</t>
  </si>
  <si>
    <t>Nave 3 - Pasillo G - N 5 - Pos: 018</t>
  </si>
  <si>
    <t>Nave 3 - Pasillo G - N 5 - Pos: 019</t>
  </si>
  <si>
    <t>Nave 3 - Pasillo G - N 5 - Pos: 020</t>
  </si>
  <si>
    <t>Nave 3 - Pasillo G - N 5 - Pos: 021</t>
  </si>
  <si>
    <t>Nave 3 - Pasillo G - N 5 - Pos: 022</t>
  </si>
  <si>
    <t>Nave 3 - Pasillo G - N 5 - Pos: 023</t>
  </si>
  <si>
    <t>Nave 3 - Pasillo G - N 5 - Pos: 024</t>
  </si>
  <si>
    <t>Nave 3 - Pasillo G - N 5 - Pos: 025</t>
  </si>
  <si>
    <t>Nave 3 - Pasillo G - N 5 - Pos: 026</t>
  </si>
  <si>
    <t>Nave 3 - Pasillo G - N 5 - Pos: 027</t>
  </si>
  <si>
    <t>_H</t>
  </si>
  <si>
    <t>Nave 3 - Pasillo H - N 1 - Pos: 001</t>
  </si>
  <si>
    <t>Nave 3 - Pasillo H - N 1 - Pos: 002</t>
  </si>
  <si>
    <t>Nave 3 - Pasillo H - N 1 - Pos: 003</t>
  </si>
  <si>
    <t>Nave 3 - Pasillo H - N 1 - Pos: 004</t>
  </si>
  <si>
    <t>Nave 3 - Pasillo H - N 1 - Pos: 005</t>
  </si>
  <si>
    <t>Nave 3 - Pasillo H - N 1 - Pos: 006</t>
  </si>
  <si>
    <t>Nave 3 - Pasillo H - N 1 - Pos: 007</t>
  </si>
  <si>
    <t>Nave 3 - Pasillo H - N 1 - Pos: 008</t>
  </si>
  <si>
    <t>Nave 3 - Pasillo H - N 1 - Pos: 009</t>
  </si>
  <si>
    <t>Nave 3 - Pasillo H - N 1 - Pos: 010</t>
  </si>
  <si>
    <t>Nave 3 - Pasillo H - N 1 - Pos: 011</t>
  </si>
  <si>
    <t>Nave 3 - Pasillo H - N 1 - Pos: 012</t>
  </si>
  <si>
    <t>Nave 3 - Pasillo H - N 1 - Pos: 013</t>
  </si>
  <si>
    <t>Nave 3 - Pasillo H - N 1 - Pos: 014</t>
  </si>
  <si>
    <t>Nave 3 - Pasillo H - N 1 - Pos: 015</t>
  </si>
  <si>
    <t>Nave 3 - Pasillo H - N 1 - Pos: 016</t>
  </si>
  <si>
    <t>Nave 3 - Pasillo H - N 1 - Pos: 017</t>
  </si>
  <si>
    <t>Nave 3 - Pasillo H - N 1 - Pos: 018</t>
  </si>
  <si>
    <t>Nave 3 - Pasillo H - N 1 - Pos: 019</t>
  </si>
  <si>
    <t>Nave 3 - Pasillo H - N 1 - Pos: 020</t>
  </si>
  <si>
    <t>Nave 3 - Pasillo H - N 1 - Pos: 021</t>
  </si>
  <si>
    <t>Nave 3 - Pasillo H - N 1 - Pos: 022</t>
  </si>
  <si>
    <t>Nave 3 - Pasillo H - N 1 - Pos: 023</t>
  </si>
  <si>
    <t>Nave 3 - Pasillo H - N 1 - Pos: 024</t>
  </si>
  <si>
    <t>Nave 3 - Pasillo H - N 1 - Pos: 025</t>
  </si>
  <si>
    <t>Nave 3 - Pasillo H - N 1 - Pos: 026</t>
  </si>
  <si>
    <t>Nave 3 - Pasillo H - N 1 - Pos: 027</t>
  </si>
  <si>
    <t>Nave 3 - Pasillo H - N 2 - Pos: 001</t>
  </si>
  <si>
    <t>Nave 3 - Pasillo H - N 2 - Pos: 002</t>
  </si>
  <si>
    <t>Nave 3 - Pasillo H - N 2 - Pos: 003</t>
  </si>
  <si>
    <t>Nave 3 - Pasillo H - N 2 - Pos: 004</t>
  </si>
  <si>
    <t>Nave 3 - Pasillo H - N 2 - Pos: 005</t>
  </si>
  <si>
    <t>Nave 3 - Pasillo H - N 2 - Pos: 006</t>
  </si>
  <si>
    <t>Nave 3 - Pasillo H - N 2 - Pos: 007</t>
  </si>
  <si>
    <t>Nave 3 - Pasillo H - N 2 - Pos: 008</t>
  </si>
  <si>
    <t>Nave 3 - Pasillo H - N 2 - Pos: 009</t>
  </si>
  <si>
    <t>Nave 3 - Pasillo H - N 2 - Pos: 010</t>
  </si>
  <si>
    <t>Nave 3 - Pasillo H - N 2 - Pos: 011</t>
  </si>
  <si>
    <t>Nave 3 - Pasillo H - N 2 - Pos: 012</t>
  </si>
  <si>
    <t>Nave 3 - Pasillo H - N 2 - Pos: 013</t>
  </si>
  <si>
    <t>Nave 3 - Pasillo H - N 2 - Pos: 014</t>
  </si>
  <si>
    <t>Nave 3 - Pasillo H - N 2 - Pos: 015</t>
  </si>
  <si>
    <t>Nave 3 - Pasillo H - N 2 - Pos: 016</t>
  </si>
  <si>
    <t>Nave 3 - Pasillo H - N 2 - Pos: 017</t>
  </si>
  <si>
    <t>Nave 3 - Pasillo H - N 2 - Pos: 018</t>
  </si>
  <si>
    <t>Nave 3 - Pasillo H - N 2 - Pos: 019</t>
  </si>
  <si>
    <t>Nave 3 - Pasillo H - N 2 - Pos: 020</t>
  </si>
  <si>
    <t>Nave 3 - Pasillo H - N 2 - Pos: 021</t>
  </si>
  <si>
    <t>Nave 3 - Pasillo H - N 2 - Pos: 022</t>
  </si>
  <si>
    <t>Nave 3 - Pasillo H - N 2 - Pos: 023</t>
  </si>
  <si>
    <t>Nave 3 - Pasillo H - N 2 - Pos: 024</t>
  </si>
  <si>
    <t>Nave 3 - Pasillo H - N 2 - Pos: 025</t>
  </si>
  <si>
    <t>Nave 3 - Pasillo H - N 2 - Pos: 026</t>
  </si>
  <si>
    <t>Nave 3 - Pasillo H - N 2 - Pos: 027</t>
  </si>
  <si>
    <t>Nave 3 - Pasillo H - N 3 - Pos: 001</t>
  </si>
  <si>
    <t>Nave 3 - Pasillo H - N 3 - Pos: 002</t>
  </si>
  <si>
    <t>Nave 3 - Pasillo H - N 3 - Pos: 003</t>
  </si>
  <si>
    <t>Nave 3 - Pasillo H - N 3 - Pos: 004</t>
  </si>
  <si>
    <t>Nave 3 - Pasillo H - N 3 - Pos: 005</t>
  </si>
  <si>
    <t>Nave 3 - Pasillo H - N 3 - Pos: 006</t>
  </si>
  <si>
    <t>Nave 3 - Pasillo H - N 3 - Pos: 007</t>
  </si>
  <si>
    <t>Nave 3 - Pasillo H - N 3 - Pos: 008</t>
  </si>
  <si>
    <t>Nave 3 - Pasillo H - N 3 - Pos: 009</t>
  </si>
  <si>
    <t>Nave 3 - Pasillo H - N 3 - Pos: 010</t>
  </si>
  <si>
    <t>Nave 3 - Pasillo H - N 3 - Pos: 011</t>
  </si>
  <si>
    <t>Nave 3 - Pasillo H - N 3 - Pos: 012</t>
  </si>
  <si>
    <t>Nave 3 - Pasillo H - N 3 - Pos: 013</t>
  </si>
  <si>
    <t>Nave 3 - Pasillo H - N 3 - Pos: 014</t>
  </si>
  <si>
    <t>Nave 3 - Pasillo H - N 3 - Pos: 015</t>
  </si>
  <si>
    <t>Nave 3 - Pasillo H - N 3 - Pos: 016</t>
  </si>
  <si>
    <t>Nave 3 - Pasillo H - N 3 - Pos: 017</t>
  </si>
  <si>
    <t>Nave 3 - Pasillo H - N 3 - Pos: 018</t>
  </si>
  <si>
    <t>Nave 3 - Pasillo H - N 3 - Pos: 019</t>
  </si>
  <si>
    <t>Nave 3 - Pasillo H - N 3 - Pos: 020</t>
  </si>
  <si>
    <t>Nave 3 - Pasillo H - N 3 - Pos: 021</t>
  </si>
  <si>
    <t>Nave 3 - Pasillo H - N 3 - Pos: 022</t>
  </si>
  <si>
    <t>Nave 3 - Pasillo H - N 3 - Pos: 023</t>
  </si>
  <si>
    <t>Nave 3 - Pasillo H - N 3 - Pos: 024</t>
  </si>
  <si>
    <t>Nave 3 - Pasillo H - N 3 - Pos: 025</t>
  </si>
  <si>
    <t>Nave 3 - Pasillo H - N 3 - Pos: 026</t>
  </si>
  <si>
    <t>Nave 3 - Pasillo H - N 3 - Pos: 027</t>
  </si>
  <si>
    <t>Nave 3 - Pasillo H - N 4 - Pos: 001</t>
  </si>
  <si>
    <t>Nave 3 - Pasillo H - N 4 - Pos: 002</t>
  </si>
  <si>
    <t>Nave 3 - Pasillo H - N 4 - Pos: 003</t>
  </si>
  <si>
    <t>Nave 3 - Pasillo H - N 4 - Pos: 004</t>
  </si>
  <si>
    <t>Nave 3 - Pasillo H - N 4 - Pos: 005</t>
  </si>
  <si>
    <t>Nave 3 - Pasillo H - N 4 - Pos: 006</t>
  </si>
  <si>
    <t>Nave 3 - Pasillo H - N 4 - Pos: 007</t>
  </si>
  <si>
    <t>Nave 3 - Pasillo H - N 4 - Pos: 008</t>
  </si>
  <si>
    <t>Nave 3 - Pasillo H - N 4 - Pos: 009</t>
  </si>
  <si>
    <t>Nave 3 - Pasillo H - N 4 - Pos: 010</t>
  </si>
  <si>
    <t>Nave 3 - Pasillo H - N 4 - Pos: 011</t>
  </si>
  <si>
    <t>Nave 3 - Pasillo H - N 4 - Pos: 012</t>
  </si>
  <si>
    <t>Nave 3 - Pasillo H - N 4 - Pos: 013</t>
  </si>
  <si>
    <t>Nave 3 - Pasillo H - N 4 - Pos: 014</t>
  </si>
  <si>
    <t>Nave 3 - Pasillo H - N 4 - Pos: 015</t>
  </si>
  <si>
    <t>Nave 3 - Pasillo H - N 4 - Pos: 016</t>
  </si>
  <si>
    <t>Nave 3 - Pasillo H - N 4 - Pos: 017</t>
  </si>
  <si>
    <t>Nave 3 - Pasillo H - N 4 - Pos: 018</t>
  </si>
  <si>
    <t>Nave 3 - Pasillo H - N 4 - Pos: 019</t>
  </si>
  <si>
    <t>Nave 3 - Pasillo H - N 4 - Pos: 020</t>
  </si>
  <si>
    <t>Nave 3 - Pasillo H - N 4 - Pos: 021</t>
  </si>
  <si>
    <t>Nave 3 - Pasillo H - N 4 - Pos: 022</t>
  </si>
  <si>
    <t>Nave 3 - Pasillo H - N 4 - Pos: 023</t>
  </si>
  <si>
    <t>Nave 3 - Pasillo H - N 4 - Pos: 024</t>
  </si>
  <si>
    <t>Nave 3 - Pasillo H - N 4 - Pos: 025</t>
  </si>
  <si>
    <t>Nave 3 - Pasillo H - N 4 - Pos: 026</t>
  </si>
  <si>
    <t>Nave 3 - Pasillo H - N 4 - Pos: 027</t>
  </si>
  <si>
    <t>Nave 3 - Pasillo H - N 5 - Pos: 001</t>
  </si>
  <si>
    <t>Nave 3 - Pasillo H - N 5 - Pos: 002</t>
  </si>
  <si>
    <t>Nave 3 - Pasillo H - N 5 - Pos: 003</t>
  </si>
  <si>
    <t>Nave 3 - Pasillo H - N 5 - Pos: 004</t>
  </si>
  <si>
    <t>Nave 3 - Pasillo H - N 5 - Pos: 005</t>
  </si>
  <si>
    <t>Nave 3 - Pasillo H - N 5 - Pos: 006</t>
  </si>
  <si>
    <t>Nave 3 - Pasillo H - N 5 - Pos: 007</t>
  </si>
  <si>
    <t>Nave 3 - Pasillo H - N 5 - Pos: 008</t>
  </si>
  <si>
    <t>Nave 3 - Pasillo H - N 5 - Pos: 009</t>
  </si>
  <si>
    <t>Nave 3 - Pasillo H - N 5 - Pos: 010</t>
  </si>
  <si>
    <t>Nave 3 - Pasillo H - N 5 - Pos: 011</t>
  </si>
  <si>
    <t>Nave 3 - Pasillo H - N 5 - Pos: 012</t>
  </si>
  <si>
    <t>Nave 3 - Pasillo H - N 5 - Pos: 013</t>
  </si>
  <si>
    <t>Nave 3 - Pasillo H - N 5 - Pos: 014</t>
  </si>
  <si>
    <t>Nave 3 - Pasillo H - N 5 - Pos: 015</t>
  </si>
  <si>
    <t>Nave 3 - Pasillo H - N 5 - Pos: 016</t>
  </si>
  <si>
    <t>Nave 3 - Pasillo H - N 5 - Pos: 017</t>
  </si>
  <si>
    <t>Nave 3 - Pasillo H - N 5 - Pos: 018</t>
  </si>
  <si>
    <t>Nave 3 - Pasillo H - N 5 - Pos: 019</t>
  </si>
  <si>
    <t>Nave 3 - Pasillo H - N 5 - Pos: 020</t>
  </si>
  <si>
    <t>Nave 3 - Pasillo H - N 5 - Pos: 021</t>
  </si>
  <si>
    <t>Nave 3 - Pasillo H - N 5 - Pos: 022</t>
  </si>
  <si>
    <t>Nave 3 - Pasillo H - N 5 - Pos: 023</t>
  </si>
  <si>
    <t>Nave 3 - Pasillo H - N 5 - Pos: 024</t>
  </si>
  <si>
    <t>Nave 3 - Pasillo H - N 5 - Pos: 025</t>
  </si>
  <si>
    <t>Nave 3 - Pasillo H - N 5 - Pos: 026</t>
  </si>
  <si>
    <t>Nave 3 - Pasillo H - N 5 - Pos: 027</t>
  </si>
  <si>
    <t>_I</t>
  </si>
  <si>
    <t>Nave 3 - Pasillo I - N 1 - Pos: 001</t>
  </si>
  <si>
    <t>Nave 3 - Pasillo I - N 1 - Pos: 002</t>
  </si>
  <si>
    <t>Nave 3 - Pasillo I - N 1 - Pos: 003</t>
  </si>
  <si>
    <t>Nave 3 - Pasillo I - N 1 - Pos: 004</t>
  </si>
  <si>
    <t>Nave 3 - Pasillo I - N 1 - Pos: 005</t>
  </si>
  <si>
    <t>Nave 3 - Pasillo I - N 1 - Pos: 006</t>
  </si>
  <si>
    <t>Nave 3 - Pasillo I - N 1 - Pos: 007</t>
  </si>
  <si>
    <t>Nave 3 - Pasillo I - N 1 - Pos: 008</t>
  </si>
  <si>
    <t>Nave 3 - Pasillo I - N 1 - Pos: 009</t>
  </si>
  <si>
    <t>Nave 3 - Pasillo I - N 1 - Pos: 010</t>
  </si>
  <si>
    <t>Nave 3 - Pasillo I - N 1 - Pos: 011</t>
  </si>
  <si>
    <t>Nave 3 - Pasillo I - N 1 - Pos: 012</t>
  </si>
  <si>
    <t>Nave 3 - Pasillo I - N 1 - Pos: 013</t>
  </si>
  <si>
    <t>Nave 3 - Pasillo I - N 1 - Pos: 014</t>
  </si>
  <si>
    <t>Nave 3 - Pasillo I - N 1 - Pos: 015</t>
  </si>
  <si>
    <t>Nave 3 - Pasillo I - N 1 - Pos: 016</t>
  </si>
  <si>
    <t>Nave 3 - Pasillo I - N 1 - Pos: 017</t>
  </si>
  <si>
    <t>Nave 3 - Pasillo I - N 1 - Pos: 018</t>
  </si>
  <si>
    <t>Nave 3 - Pasillo I - N 1 - Pos: 019</t>
  </si>
  <si>
    <t>Nave 3 - Pasillo I - N 1 - Pos: 020</t>
  </si>
  <si>
    <t>Nave 3 - Pasillo I - N 1 - Pos: 021</t>
  </si>
  <si>
    <t>Nave 3 - Pasillo I - N 1 - Pos: 022</t>
  </si>
  <si>
    <t>Nave 3 - Pasillo I - N 1 - Pos: 023</t>
  </si>
  <si>
    <t>Nave 3 - Pasillo I - N 1 - Pos: 024</t>
  </si>
  <si>
    <t>Nave 3 - Pasillo I - N 1 - Pos: 025</t>
  </si>
  <si>
    <t>Nave 3 - Pasillo I - N 1 - Pos: 026</t>
  </si>
  <si>
    <t>Nave 3 - Pasillo I - N 1 - Pos: 027</t>
  </si>
  <si>
    <t>Nave 3 - Pasillo I - N 2 - Pos: 001</t>
  </si>
  <si>
    <t>Nave 3 - Pasillo I - N 2 - Pos: 002</t>
  </si>
  <si>
    <t>Nave 3 - Pasillo I - N 2 - Pos: 003</t>
  </si>
  <si>
    <t>Nave 3 - Pasillo I - N 2 - Pos: 004</t>
  </si>
  <si>
    <t>Nave 3 - Pasillo I - N 2 - Pos: 005</t>
  </si>
  <si>
    <t>Nave 3 - Pasillo I - N 2 - Pos: 006</t>
  </si>
  <si>
    <t>Nave 3 - Pasillo I - N 2 - Pos: 007</t>
  </si>
  <si>
    <t>Nave 3 - Pasillo I - N 2 - Pos: 008</t>
  </si>
  <si>
    <t>Nave 3 - Pasillo I - N 2 - Pos: 009</t>
  </si>
  <si>
    <t>Nave 3 - Pasillo I - N 2 - Pos: 010</t>
  </si>
  <si>
    <t>Nave 3 - Pasillo I - N 2 - Pos: 011</t>
  </si>
  <si>
    <t>Nave 3 - Pasillo I - N 2 - Pos: 012</t>
  </si>
  <si>
    <t>Nave 3 - Pasillo I - N 2 - Pos: 013</t>
  </si>
  <si>
    <t>Nave 3 - Pasillo I - N 2 - Pos: 014</t>
  </si>
  <si>
    <t>Nave 3 - Pasillo I - N 2 - Pos: 015</t>
  </si>
  <si>
    <t>Nave 3 - Pasillo I - N 2 - Pos: 016</t>
  </si>
  <si>
    <t>Nave 3 - Pasillo I - N 2 - Pos: 017</t>
  </si>
  <si>
    <t>Nave 3 - Pasillo I - N 2 - Pos: 018</t>
  </si>
  <si>
    <t>Nave 3 - Pasillo I - N 2 - Pos: 019</t>
  </si>
  <si>
    <t>Nave 3 - Pasillo I - N 2 - Pos: 020</t>
  </si>
  <si>
    <t>Nave 3 - Pasillo I - N 2 - Pos: 021</t>
  </si>
  <si>
    <t>Nave 3 - Pasillo I - N 2 - Pos: 022</t>
  </si>
  <si>
    <t>Nave 3 - Pasillo I - N 2 - Pos: 023</t>
  </si>
  <si>
    <t>Nave 3 - Pasillo I - N 2 - Pos: 024</t>
  </si>
  <si>
    <t>Nave 3 - Pasillo I - N 2 - Pos: 025</t>
  </si>
  <si>
    <t>Nave 3 - Pasillo I - N 2 - Pos: 026</t>
  </si>
  <si>
    <t>Nave 3 - Pasillo I - N 2 - Pos: 027</t>
  </si>
  <si>
    <t>Nave 3 - Pasillo I - N 3 - Pos: 001</t>
  </si>
  <si>
    <t>Nave 3 - Pasillo I - N 3 - Pos: 002</t>
  </si>
  <si>
    <t>Nave 3 - Pasillo I - N 3 - Pos: 003</t>
  </si>
  <si>
    <t>Nave 3 - Pasillo I - N 3 - Pos: 004</t>
  </si>
  <si>
    <t>Nave 3 - Pasillo I - N 3 - Pos: 005</t>
  </si>
  <si>
    <t>Nave 3 - Pasillo I - N 3 - Pos: 006</t>
  </si>
  <si>
    <t>Nave 3 - Pasillo I - N 3 - Pos: 007</t>
  </si>
  <si>
    <t>Nave 3 - Pasillo I - N 3 - Pos: 008</t>
  </si>
  <si>
    <t>Nave 3 - Pasillo I - N 3 - Pos: 009</t>
  </si>
  <si>
    <t>Nave 3 - Pasillo I - N 3 - Pos: 010</t>
  </si>
  <si>
    <t>Nave 3 - Pasillo I - N 3 - Pos: 011</t>
  </si>
  <si>
    <t>Nave 3 - Pasillo I - N 3 - Pos: 012</t>
  </si>
  <si>
    <t>Nave 3 - Pasillo I - N 3 - Pos: 013</t>
  </si>
  <si>
    <t>Nave 3 - Pasillo I - N 3 - Pos: 014</t>
  </si>
  <si>
    <t>Nave 3 - Pasillo I - N 3 - Pos: 015</t>
  </si>
  <si>
    <t>Nave 3 - Pasillo I - N 3 - Pos: 016</t>
  </si>
  <si>
    <t>Nave 3 - Pasillo I - N 3 - Pos: 017</t>
  </si>
  <si>
    <t>Nave 3 - Pasillo I - N 3 - Pos: 018</t>
  </si>
  <si>
    <t>Nave 3 - Pasillo I - N 3 - Pos: 019</t>
  </si>
  <si>
    <t>Nave 3 - Pasillo I - N 3 - Pos: 020</t>
  </si>
  <si>
    <t>Nave 3 - Pasillo I - N 3 - Pos: 021</t>
  </si>
  <si>
    <t>Nave 3 - Pasillo I - N 3 - Pos: 022</t>
  </si>
  <si>
    <t>Nave 3 - Pasillo I - N 3 - Pos: 023</t>
  </si>
  <si>
    <t>Nave 3 - Pasillo I - N 3 - Pos: 024</t>
  </si>
  <si>
    <t>Nave 3 - Pasillo I - N 3 - Pos: 025</t>
  </si>
  <si>
    <t>Nave 3 - Pasillo I - N 3 - Pos: 026</t>
  </si>
  <si>
    <t>Nave 3 - Pasillo I - N 3 - Pos: 027</t>
  </si>
  <si>
    <t>Nave 3 - Pasillo I - N 4 - Pos: 001</t>
  </si>
  <si>
    <t>Nave 3 - Pasillo I - N 4 - Pos: 002</t>
  </si>
  <si>
    <t>Nave 3 - Pasillo I - N 4 - Pos: 003</t>
  </si>
  <si>
    <t>Nave 3 - Pasillo I - N 4 - Pos: 004</t>
  </si>
  <si>
    <t>Nave 3 - Pasillo I - N 4 - Pos: 005</t>
  </si>
  <si>
    <t>Nave 3 - Pasillo I - N 4 - Pos: 006</t>
  </si>
  <si>
    <t>Nave 3 - Pasillo I - N 4 - Pos: 007</t>
  </si>
  <si>
    <t>Nave 3 - Pasillo I - N 4 - Pos: 008</t>
  </si>
  <si>
    <t>Nave 3 - Pasillo I - N 4 - Pos: 009</t>
  </si>
  <si>
    <t>Nave 3 - Pasillo I - N 4 - Pos: 010</t>
  </si>
  <si>
    <t>Nave 3 - Pasillo I - N 4 - Pos: 011</t>
  </si>
  <si>
    <t>Nave 3 - Pasillo I - N 4 - Pos: 012</t>
  </si>
  <si>
    <t>Nave 3 - Pasillo I - N 4 - Pos: 013</t>
  </si>
  <si>
    <t>Nave 3 - Pasillo I - N 4 - Pos: 014</t>
  </si>
  <si>
    <t>Nave 3 - Pasillo I - N 4 - Pos: 015</t>
  </si>
  <si>
    <t>Nave 3 - Pasillo I - N 4 - Pos: 016</t>
  </si>
  <si>
    <t>Nave 3 - Pasillo I - N 4 - Pos: 017</t>
  </si>
  <si>
    <t>Nave 3 - Pasillo I - N 4 - Pos: 018</t>
  </si>
  <si>
    <t>Nave 3 - Pasillo I - N 4 - Pos: 019</t>
  </si>
  <si>
    <t>Nave 3 - Pasillo I - N 4 - Pos: 020</t>
  </si>
  <si>
    <t>Nave 3 - Pasillo I - N 4 - Pos: 021</t>
  </si>
  <si>
    <t>Nave 3 - Pasillo I - N 4 - Pos: 022</t>
  </si>
  <si>
    <t>Nave 3 - Pasillo I - N 4 - Pos: 023</t>
  </si>
  <si>
    <t>Nave 3 - Pasillo I - N 4 - Pos: 024</t>
  </si>
  <si>
    <t>Nave 3 - Pasillo I - N 4 - Pos: 025</t>
  </si>
  <si>
    <t>Nave 3 - Pasillo I - N 4 - Pos: 026</t>
  </si>
  <si>
    <t>Nave 3 - Pasillo I - N 4 - Pos: 027</t>
  </si>
  <si>
    <t>Nave 3 - Pasillo I - N 5 - Pos: 001</t>
  </si>
  <si>
    <t>Nave 3 - Pasillo I - N 5 - Pos: 002</t>
  </si>
  <si>
    <t>Nave 3 - Pasillo I - N 5 - Pos: 003</t>
  </si>
  <si>
    <t>Nave 3 - Pasillo I - N 5 - Pos: 004</t>
  </si>
  <si>
    <t>Nave 3 - Pasillo I - N 5 - Pos: 005</t>
  </si>
  <si>
    <t>Nave 3 - Pasillo I - N 5 - Pos: 006</t>
  </si>
  <si>
    <t>Nave 3 - Pasillo I - N 5 - Pos: 007</t>
  </si>
  <si>
    <t>Nave 3 - Pasillo I - N 5 - Pos: 008</t>
  </si>
  <si>
    <t>Nave 3 - Pasillo I - N 5 - Pos: 009</t>
  </si>
  <si>
    <t>Nave 3 - Pasillo I - N 5 - Pos: 010</t>
  </si>
  <si>
    <t>Nave 3 - Pasillo I - N 5 - Pos: 011</t>
  </si>
  <si>
    <t>Nave 3 - Pasillo I - N 5 - Pos: 012</t>
  </si>
  <si>
    <t>Nave 3 - Pasillo I - N 5 - Pos: 013</t>
  </si>
  <si>
    <t>Nave 3 - Pasillo I - N 5 - Pos: 014</t>
  </si>
  <si>
    <t>Nave 3 - Pasillo I - N 5 - Pos: 015</t>
  </si>
  <si>
    <t>Nave 3 - Pasillo I - N 5 - Pos: 016</t>
  </si>
  <si>
    <t>Nave 3 - Pasillo I - N 5 - Pos: 017</t>
  </si>
  <si>
    <t>Nave 3 - Pasillo I - N 5 - Pos: 018</t>
  </si>
  <si>
    <t>Nave 3 - Pasillo I - N 5 - Pos: 019</t>
  </si>
  <si>
    <t>Nave 3 - Pasillo I - N 5 - Pos: 020</t>
  </si>
  <si>
    <t>Nave 3 - Pasillo I - N 5 - Pos: 021</t>
  </si>
  <si>
    <t>Nave 3 - Pasillo I - N 5 - Pos: 022</t>
  </si>
  <si>
    <t>Nave 3 - Pasillo I - N 5 - Pos: 023</t>
  </si>
  <si>
    <t>Nave 3 - Pasillo I - N 5 - Pos: 024</t>
  </si>
  <si>
    <t>Nave 3 - Pasillo I - N 5 - Pos: 025</t>
  </si>
  <si>
    <t>Nave 3 - Pasillo I - N 5 - Pos: 026</t>
  </si>
  <si>
    <t>Nave 3 - Pasillo I - N 5 - Pos: 027</t>
  </si>
  <si>
    <t>_J</t>
  </si>
  <si>
    <t>Nave 3 - Pasillo J - N 1 - Pos: 001</t>
  </si>
  <si>
    <t>Nave 3 - Pasillo J - N 1 - Pos: 002</t>
  </si>
  <si>
    <t>Nave 3 - Pasillo J - N 1 - Pos: 003</t>
  </si>
  <si>
    <t>Nave 3 - Pasillo J - N 1 - Pos: 004</t>
  </si>
  <si>
    <t>Nave 3 - Pasillo J - N 1 - Pos: 005</t>
  </si>
  <si>
    <t>Nave 3 - Pasillo J - N 1 - Pos: 006</t>
  </si>
  <si>
    <t>Nave 3 - Pasillo J - N 1 - Pos: 007</t>
  </si>
  <si>
    <t>Nave 3 - Pasillo J - N 1 - Pos: 008</t>
  </si>
  <si>
    <t>Nave 3 - Pasillo J - N 1 - Pos: 009</t>
  </si>
  <si>
    <t>Nave 3 - Pasillo J - N 1 - Pos: 010</t>
  </si>
  <si>
    <t>Nave 3 - Pasillo J - N 1 - Pos: 011</t>
  </si>
  <si>
    <t>Nave 3 - Pasillo J - N 1 - Pos: 012</t>
  </si>
  <si>
    <t>Nave 3 - Pasillo J - N 1 - Pos: 013</t>
  </si>
  <si>
    <t>Nave 3 - Pasillo J - N 1 - Pos: 014</t>
  </si>
  <si>
    <t>Nave 3 - Pasillo J - N 1 - Pos: 015</t>
  </si>
  <si>
    <t>Nave 3 - Pasillo J - N 1 - Pos: 016</t>
  </si>
  <si>
    <t>Nave 3 - Pasillo J - N 1 - Pos: 017</t>
  </si>
  <si>
    <t>Nave 3 - Pasillo J - N 1 - Pos: 018</t>
  </si>
  <si>
    <t>Nave 3 - Pasillo J - N 1 - Pos: 019</t>
  </si>
  <si>
    <t>Nave 3 - Pasillo J - N 1 - Pos: 020</t>
  </si>
  <si>
    <t>Nave 3 - Pasillo J - N 1 - Pos: 021</t>
  </si>
  <si>
    <t>Nave 3 - Pasillo J - N 2 - Pos: 001</t>
  </si>
  <si>
    <t>Nave 3 - Pasillo J - N 2 - Pos: 002</t>
  </si>
  <si>
    <t>Nave 3 - Pasillo J - N 2 - Pos: 003</t>
  </si>
  <si>
    <t>Nave 3 - Pasillo J - N 2 - Pos: 004</t>
  </si>
  <si>
    <t>Nave 3 - Pasillo J - N 2 - Pos: 005</t>
  </si>
  <si>
    <t>Nave 3 - Pasillo J - N 2 - Pos: 006</t>
  </si>
  <si>
    <t>Nave 3 - Pasillo J - N 2 - Pos: 007</t>
  </si>
  <si>
    <t>Nave 3 - Pasillo J - N 2 - Pos: 008</t>
  </si>
  <si>
    <t>Nave 3 - Pasillo J - N 2 - Pos: 009</t>
  </si>
  <si>
    <t>Nave 3 - Pasillo J - N 2 - Pos: 010</t>
  </si>
  <si>
    <t>Nave 3 - Pasillo J - N 2 - Pos: 011</t>
  </si>
  <si>
    <t>Nave 3 - Pasillo J - N 2 - Pos: 012</t>
  </si>
  <si>
    <t>Nave 3 - Pasillo J - N 2 - Pos: 013</t>
  </si>
  <si>
    <t>Nave 3 - Pasillo J - N 2 - Pos: 014</t>
  </si>
  <si>
    <t>Nave 3 - Pasillo J - N 2 - Pos: 015</t>
  </si>
  <si>
    <t>Nave 3 - Pasillo J - N 2 - Pos: 016</t>
  </si>
  <si>
    <t>Nave 3 - Pasillo J - N 2 - Pos: 017</t>
  </si>
  <si>
    <t>Nave 3 - Pasillo J - N 2 - Pos: 018</t>
  </si>
  <si>
    <t>Nave 3 - Pasillo J - N 2 - Pos: 019</t>
  </si>
  <si>
    <t>Nave 3 - Pasillo J - N 2 - Pos: 020</t>
  </si>
  <si>
    <t>Nave 3 - Pasillo J - N 2 - Pos: 021</t>
  </si>
  <si>
    <t>Nave 3 - Pasillo J - N 3 - Pos: 001</t>
  </si>
  <si>
    <t>Nave 3 - Pasillo J - N 3 - Pos: 002</t>
  </si>
  <si>
    <t>Nave 3 - Pasillo J - N 3 - Pos: 003</t>
  </si>
  <si>
    <t>Nave 3 - Pasillo J - N 3 - Pos: 004</t>
  </si>
  <si>
    <t>Nave 3 - Pasillo J - N 3 - Pos: 005</t>
  </si>
  <si>
    <t>Nave 3 - Pasillo J - N 3 - Pos: 006</t>
  </si>
  <si>
    <t>Nave 3 - Pasillo J - N 3 - Pos: 007</t>
  </si>
  <si>
    <t>Nave 3 - Pasillo J - N 3 - Pos: 008</t>
  </si>
  <si>
    <t>Nave 3 - Pasillo J - N 3 - Pos: 009</t>
  </si>
  <si>
    <t>Nave 3 - Pasillo J - N 3 - Pos: 010</t>
  </si>
  <si>
    <t>Nave 3 - Pasillo J - N 3 - Pos: 011</t>
  </si>
  <si>
    <t>Nave 3 - Pasillo J - N 3 - Pos: 012</t>
  </si>
  <si>
    <t>Nave 3 - Pasillo J - N 3 - Pos: 013</t>
  </si>
  <si>
    <t>Nave 3 - Pasillo J - N 3 - Pos: 014</t>
  </si>
  <si>
    <t>Nave 3 - Pasillo J - N 3 - Pos: 015</t>
  </si>
  <si>
    <t>Nave 3 - Pasillo J - N 3 - Pos: 016</t>
  </si>
  <si>
    <t>Nave 3 - Pasillo J - N 3 - Pos: 017</t>
  </si>
  <si>
    <t>Nave 3 - Pasillo J - N 3 - Pos: 018</t>
  </si>
  <si>
    <t>Nave 3 - Pasillo J - N 3 - Pos: 019</t>
  </si>
  <si>
    <t>Nave 3 - Pasillo J - N 3 - Pos: 020</t>
  </si>
  <si>
    <t>Nave 3 - Pasillo J - N 3 - Pos: 021</t>
  </si>
  <si>
    <t>Nave 3 - Pasillo J - N 4 - Pos: 001</t>
  </si>
  <si>
    <t>Nave 3 - Pasillo J - N 4 - Pos: 002</t>
  </si>
  <si>
    <t>Nave 3 - Pasillo J - N 4 - Pos: 003</t>
  </si>
  <si>
    <t>Nave 3 - Pasillo J - N 4 - Pos: 004</t>
  </si>
  <si>
    <t>Nave 3 - Pasillo J - N 4 - Pos: 005</t>
  </si>
  <si>
    <t>Nave 3 - Pasillo J - N 4 - Pos: 006</t>
  </si>
  <si>
    <t>Nave 3 - Pasillo J - N 4 - Pos: 007</t>
  </si>
  <si>
    <t>Nave 3 - Pasillo J - N 4 - Pos: 008</t>
  </si>
  <si>
    <t>Nave 3 - Pasillo J - N 4 - Pos: 009</t>
  </si>
  <si>
    <t>Nave 3 - Pasillo J - N 4 - Pos: 010</t>
  </si>
  <si>
    <t>Nave 3 - Pasillo J - N 4 - Pos: 011</t>
  </si>
  <si>
    <t>Nave 3 - Pasillo J - N 4 - Pos: 012</t>
  </si>
  <si>
    <t>Nave 3 - Pasillo J - N 4 - Pos: 013</t>
  </si>
  <si>
    <t>Nave 3 - Pasillo J - N 4 - Pos: 014</t>
  </si>
  <si>
    <t>Nave 3 - Pasillo J - N 4 - Pos: 015</t>
  </si>
  <si>
    <t>Nave 3 - Pasillo J - N 4 - Pos: 016</t>
  </si>
  <si>
    <t>Nave 3 - Pasillo J - N 4 - Pos: 017</t>
  </si>
  <si>
    <t>Nave 3 - Pasillo J - N 4 - Pos: 018</t>
  </si>
  <si>
    <t>Nave 3 - Pasillo J - N 4 - Pos: 019</t>
  </si>
  <si>
    <t>Nave 3 - Pasillo J - N 4 - Pos: 020</t>
  </si>
  <si>
    <t>Nave 3 - Pasillo J - N 4 - Pos: 021</t>
  </si>
  <si>
    <t>Nave 3 - Pasillo J - N 5 - Pos: 001</t>
  </si>
  <si>
    <t>Nave 3 - Pasillo J - N 5 - Pos: 002</t>
  </si>
  <si>
    <t>Nave 3 - Pasillo J - N 5 - Pos: 003</t>
  </si>
  <si>
    <t>Nave 3 - Pasillo J - N 5 - Pos: 004</t>
  </si>
  <si>
    <t>Nave 3 - Pasillo J - N 5 - Pos: 005</t>
  </si>
  <si>
    <t>Nave 3 - Pasillo J - N 5 - Pos: 006</t>
  </si>
  <si>
    <t>Nave 3 - Pasillo J - N 5 - Pos: 007</t>
  </si>
  <si>
    <t>Nave 3 - Pasillo J - N 5 - Pos: 008</t>
  </si>
  <si>
    <t>Nave 3 - Pasillo J - N 5 - Pos: 009</t>
  </si>
  <si>
    <t>Nave 3 - Pasillo J - N 5 - Pos: 010</t>
  </si>
  <si>
    <t>Nave 3 - Pasillo J - N 5 - Pos: 011</t>
  </si>
  <si>
    <t>Nave 3 - Pasillo J - N 5 - Pos: 012</t>
  </si>
  <si>
    <t>Nave 3 - Pasillo J - N 5 - Pos: 013</t>
  </si>
  <si>
    <t>Nave 3 - Pasillo J - N 5 - Pos: 014</t>
  </si>
  <si>
    <t>Nave 3 - Pasillo J - N 5 - Pos: 015</t>
  </si>
  <si>
    <t>Nave 3 - Pasillo J - N 5 - Pos: 016</t>
  </si>
  <si>
    <t>Nave 3 - Pasillo J - N 5 - Pos: 017</t>
  </si>
  <si>
    <t>Nave 3 - Pasillo J - N 5 - Pos: 018</t>
  </si>
  <si>
    <t>Nave 3 - Pasillo J - N 5 - Pos: 019</t>
  </si>
  <si>
    <t>Nave 3 - Pasillo J - N 5 - Pos: 020</t>
  </si>
  <si>
    <t>Nave 3 - Pasillo J - N 5 - Pos: 021</t>
  </si>
  <si>
    <t>_K</t>
  </si>
  <si>
    <t>Nave 3 - Pasillo k - N 1 - Pos: 001</t>
  </si>
  <si>
    <t>Nave 3 - Pasillo k - N 1 - Pos: 002</t>
  </si>
  <si>
    <t>Nave 3 - Pasillo k - N 1 - Pos: 003</t>
  </si>
  <si>
    <t>Nave 3 - Pasillo k - N 1 - Pos: 004</t>
  </si>
  <si>
    <t>Nave 3 - Pasillo k - N 1 - Pos: 005</t>
  </si>
  <si>
    <t>Nave 3 - Pasillo k - N 1 - Pos: 006</t>
  </si>
  <si>
    <t>Nave 3 - Pasillo k - N 1 - Pos: 007</t>
  </si>
  <si>
    <t>Nave 3 - Pasillo k - N 1 - Pos: 008</t>
  </si>
  <si>
    <t>Nave 3 - Pasillo k - N 1 - Pos: 009</t>
  </si>
  <si>
    <t>Nave 3 - Pasillo k - N 1 - Pos: 010</t>
  </si>
  <si>
    <t>Nave 3 - Pasillo k - N 1 - Pos: 011</t>
  </si>
  <si>
    <t>Nave 3 - Pasillo k - N 2 - Pos: 001</t>
  </si>
  <si>
    <t>Nave 3 - Pasillo k - N 2 - Pos: 002</t>
  </si>
  <si>
    <t>Nave 3 - Pasillo k - N 2 - Pos: 003</t>
  </si>
  <si>
    <t>Nave 3 - Pasillo k - N 2 - Pos: 004</t>
  </si>
  <si>
    <t>Nave 3 - Pasillo k - N 2 - Pos: 005</t>
  </si>
  <si>
    <t>Nave 3 - Pasillo k - N 2 - Pos: 006</t>
  </si>
  <si>
    <t>Nave 3 - Pasillo k - N 2 - Pos: 007</t>
  </si>
  <si>
    <t>Nave 3 - Pasillo k - N 2 - Pos: 008</t>
  </si>
  <si>
    <t>Nave 3 - Pasillo k - N 2 - Pos: 009</t>
  </si>
  <si>
    <t>Nave 3 - Pasillo k - N 2 - Pos: 010</t>
  </si>
  <si>
    <t>Nave 3 - Pasillo k - N 2 - Pos: 011</t>
  </si>
  <si>
    <t>Nave 3 - Pasillo k - N 3 - Pos: 001</t>
  </si>
  <si>
    <t>Nave 3 - Pasillo k - N 3 - Pos: 002</t>
  </si>
  <si>
    <t>Nave 3 - Pasillo k - N 3 - Pos: 003</t>
  </si>
  <si>
    <t>Nave 3 - Pasillo k - N 3 - Pos: 004</t>
  </si>
  <si>
    <t>Nave 3 - Pasillo k - N 3 - Pos: 005</t>
  </si>
  <si>
    <t>Nave 3 - Pasillo k - N 3 - Pos: 006</t>
  </si>
  <si>
    <t>Nave 3 - Pasillo k - N 3 - Pos: 007</t>
  </si>
  <si>
    <t>Nave 3 - Pasillo k - N 3 - Pos: 008</t>
  </si>
  <si>
    <t>Nave 3 - Pasillo k - N 3 - Pos: 009</t>
  </si>
  <si>
    <t>Nave 3 - Pasillo k - N 3 - Pos: 010</t>
  </si>
  <si>
    <t>Nave 3 - Pasillo k - N 3 - Pos: 011</t>
  </si>
  <si>
    <t>Nave 3 - Pasillo k - N 4 - Pos: 001</t>
  </si>
  <si>
    <t>Nave 3 - Pasillo k - N 4 - Pos: 002</t>
  </si>
  <si>
    <t>Nave 3 - Pasillo k - N 4 - Pos: 003</t>
  </si>
  <si>
    <t>Nave 3 - Pasillo k - N 4 - Pos: 004</t>
  </si>
  <si>
    <t>Nave 3 - Pasillo k - N 4 - Pos: 005</t>
  </si>
  <si>
    <t>Nave 3 - Pasillo k - N 4 - Pos: 006</t>
  </si>
  <si>
    <t>Nave 3 - Pasillo k - N 4 - Pos: 007</t>
  </si>
  <si>
    <t>Nave 3 - Pasillo k - N 4 - Pos: 008</t>
  </si>
  <si>
    <t>Nave 3 - Pasillo k - N 4 - Pos: 009</t>
  </si>
  <si>
    <t>Nave 3 - Pasillo k - N 4 - Pos: 010</t>
  </si>
  <si>
    <t>Nave 3 - Pasillo k - N 4 - Pos: 011</t>
  </si>
  <si>
    <t>Nave 3 - Pasillo k - N 5 - Pos: 001</t>
  </si>
  <si>
    <t>Nave 3 - Pasillo k - N 5 - Pos: 002</t>
  </si>
  <si>
    <t>Nave 3 - Pasillo k - N 5 - Pos: 003</t>
  </si>
  <si>
    <t>Nave 3 - Pasillo k - N 5 - Pos: 004</t>
  </si>
  <si>
    <t>Nave 3 - Pasillo k - N 5 - Pos: 005</t>
  </si>
  <si>
    <t>Nave 3 - Pasillo k - N 5 - Pos: 006</t>
  </si>
  <si>
    <t>Nave 3 - Pasillo k - N 5 - Pos: 007</t>
  </si>
  <si>
    <t>Nave 3 - Pasillo k - N 5 - Pos: 008</t>
  </si>
  <si>
    <t>Nave 3 - Pasillo k - N 5 - Pos: 009</t>
  </si>
  <si>
    <t>Nave 3 - Pasillo k - N 5 - Pos: 010</t>
  </si>
  <si>
    <t>Nave 3 - Pasillo k - N 5 - Pos: 011</t>
  </si>
  <si>
    <t>Copiar desde acá</t>
  </si>
  <si>
    <t>Aclaración: Para subir a Global, se debe loguear con usuario SOPORTE y subir desde Utilidades &gt;&gt; Incorporación de Datos de Planillas</t>
  </si>
  <si>
    <t>Descripción</t>
  </si>
  <si>
    <t>Volumen Máximo</t>
  </si>
  <si>
    <t>Código deDepósito</t>
  </si>
  <si>
    <t>Código de Sector</t>
  </si>
  <si>
    <t>Dato Obligatorio</t>
  </si>
  <si>
    <t>Ubicaciones</t>
  </si>
  <si>
    <t>0: No</t>
  </si>
  <si>
    <t>1: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</si>
</sst>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1" xfId="2" applyBorder="1"/>
    <xf numFmtId="0" fontId="0" fillId="0" borderId="1" xfId="0" applyBorder="1"/>
    <xf numFmtId="49" fontId="0" fillId="0" borderId="0" xfId="1" applyNumberFormat="1" applyFont="1"/>
    <xf numFmtId="49" fontId="1" fillId="6" borderId="1" xfId="1" applyNumberFormat="1" applyFont="1" applyFill="1" applyBorder="1"/>
    <xf numFmtId="49" fontId="1" fillId="5" borderId="1" xfId="1" applyNumberFormat="1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</cellXfs>
  <cellStyles count="3">
    <cellStyle name="Bueno" xfId="2" builtinId="26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bal\AppData\Local\Temp\pid-12008\PROYECTO%20WMS%20-%202025%20OVNIPLAST.xlsx" TargetMode="External"/><Relationship Id="rId1" Type="http://schemas.openxmlformats.org/officeDocument/2006/relationships/externalLinkPath" Target="file:///C:\Users\global\AppData\Local\Temp\pid-12008\PROYECTO%20WMS%20-%202025%20OVNIPL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Migración"/>
      <sheetName val="Depósito"/>
      <sheetName val="UBICACIONES NAVE 3"/>
      <sheetName val="NAVE 3 "/>
    </sheetNames>
    <sheetDataSet>
      <sheetData sheetId="0">
        <row r="2">
          <cell r="B2" t="str">
            <v>_A</v>
          </cell>
        </row>
        <row r="3">
          <cell r="B3" t="str">
            <v>_A</v>
          </cell>
        </row>
        <row r="4">
          <cell r="B4" t="str">
            <v>_A</v>
          </cell>
        </row>
        <row r="5">
          <cell r="B5" t="str">
            <v>_A</v>
          </cell>
        </row>
        <row r="6">
          <cell r="B6" t="str">
            <v>_A</v>
          </cell>
        </row>
        <row r="7">
          <cell r="B7" t="str">
            <v>_A</v>
          </cell>
        </row>
        <row r="8">
          <cell r="B8" t="str">
            <v>_A</v>
          </cell>
        </row>
        <row r="9">
          <cell r="B9" t="str">
            <v>_A</v>
          </cell>
        </row>
        <row r="10">
          <cell r="B10" t="str">
            <v>_A</v>
          </cell>
        </row>
        <row r="11">
          <cell r="B11" t="str">
            <v>_A</v>
          </cell>
        </row>
        <row r="12">
          <cell r="B12" t="str">
            <v>_A</v>
          </cell>
        </row>
        <row r="13">
          <cell r="B13" t="str">
            <v>_A</v>
          </cell>
        </row>
        <row r="14">
          <cell r="B14" t="str">
            <v>_A</v>
          </cell>
        </row>
        <row r="15">
          <cell r="B15" t="str">
            <v>_A</v>
          </cell>
        </row>
        <row r="16">
          <cell r="B16" t="str">
            <v>_A</v>
          </cell>
        </row>
        <row r="17">
          <cell r="B17" t="str">
            <v>_A</v>
          </cell>
        </row>
        <row r="18">
          <cell r="B18" t="str">
            <v>_A</v>
          </cell>
        </row>
        <row r="19">
          <cell r="B19" t="str">
            <v>_A</v>
          </cell>
        </row>
        <row r="20">
          <cell r="B20" t="str">
            <v>_A</v>
          </cell>
        </row>
        <row r="21">
          <cell r="B21" t="str">
            <v>_A</v>
          </cell>
        </row>
        <row r="22">
          <cell r="B22" t="str">
            <v>_A</v>
          </cell>
        </row>
        <row r="23">
          <cell r="B23" t="str">
            <v>_A</v>
          </cell>
        </row>
        <row r="24">
          <cell r="B24" t="str">
            <v>_A</v>
          </cell>
        </row>
        <row r="25">
          <cell r="B25" t="str">
            <v>_A</v>
          </cell>
        </row>
        <row r="26">
          <cell r="B26" t="str">
            <v>_A</v>
          </cell>
        </row>
        <row r="27">
          <cell r="B27" t="str">
            <v>_A</v>
          </cell>
        </row>
        <row r="28">
          <cell r="B28" t="str">
            <v>_A</v>
          </cell>
        </row>
        <row r="29">
          <cell r="B29" t="str">
            <v>_A</v>
          </cell>
        </row>
        <row r="30">
          <cell r="B30" t="str">
            <v>_A</v>
          </cell>
        </row>
        <row r="31">
          <cell r="B31" t="str">
            <v>_A</v>
          </cell>
        </row>
        <row r="32">
          <cell r="B32" t="str">
            <v>_A</v>
          </cell>
        </row>
        <row r="33">
          <cell r="B33" t="str">
            <v>_A</v>
          </cell>
        </row>
        <row r="34">
          <cell r="B34" t="str">
            <v>_A</v>
          </cell>
        </row>
        <row r="35">
          <cell r="B35" t="str">
            <v>_A</v>
          </cell>
        </row>
        <row r="36">
          <cell r="B36" t="str">
            <v>_A</v>
          </cell>
        </row>
        <row r="37">
          <cell r="B37" t="str">
            <v>_A</v>
          </cell>
        </row>
        <row r="38">
          <cell r="B38" t="str">
            <v>_A</v>
          </cell>
        </row>
        <row r="39">
          <cell r="B39" t="str">
            <v>_A</v>
          </cell>
        </row>
        <row r="40">
          <cell r="B40" t="str">
            <v>_A</v>
          </cell>
        </row>
        <row r="41">
          <cell r="B41" t="str">
            <v>_A</v>
          </cell>
        </row>
        <row r="42">
          <cell r="B42" t="str">
            <v>_A</v>
          </cell>
        </row>
        <row r="43">
          <cell r="B43" t="str">
            <v>_A</v>
          </cell>
        </row>
        <row r="44">
          <cell r="B44" t="str">
            <v>_A</v>
          </cell>
        </row>
        <row r="45">
          <cell r="B45" t="str">
            <v>_A</v>
          </cell>
        </row>
        <row r="46">
          <cell r="B46" t="str">
            <v>_A</v>
          </cell>
        </row>
        <row r="47">
          <cell r="B47" t="str">
            <v>_A</v>
          </cell>
        </row>
        <row r="48">
          <cell r="B48" t="str">
            <v>_A</v>
          </cell>
        </row>
        <row r="49">
          <cell r="B49" t="str">
            <v>_A</v>
          </cell>
        </row>
        <row r="50">
          <cell r="B50" t="str">
            <v>_A</v>
          </cell>
        </row>
        <row r="51">
          <cell r="B51" t="str">
            <v>_A</v>
          </cell>
        </row>
        <row r="52">
          <cell r="B52" t="str">
            <v>_A</v>
          </cell>
        </row>
        <row r="53">
          <cell r="B53" t="str">
            <v>_A</v>
          </cell>
        </row>
        <row r="54">
          <cell r="B54" t="str">
            <v>_A</v>
          </cell>
        </row>
        <row r="55">
          <cell r="B55" t="str">
            <v>_A</v>
          </cell>
        </row>
        <row r="56">
          <cell r="B56" t="str">
            <v>_A</v>
          </cell>
        </row>
        <row r="57">
          <cell r="B57" t="str">
            <v>_A</v>
          </cell>
        </row>
        <row r="58">
          <cell r="B58" t="str">
            <v>_A</v>
          </cell>
        </row>
        <row r="59">
          <cell r="B59" t="str">
            <v>_A</v>
          </cell>
        </row>
        <row r="60">
          <cell r="B60" t="str">
            <v>_A</v>
          </cell>
        </row>
        <row r="61">
          <cell r="B61" t="str">
            <v>_A</v>
          </cell>
        </row>
        <row r="62">
          <cell r="B62" t="str">
            <v>_A</v>
          </cell>
        </row>
        <row r="63">
          <cell r="B63" t="str">
            <v>_A</v>
          </cell>
        </row>
        <row r="64">
          <cell r="B64" t="str">
            <v>_A</v>
          </cell>
        </row>
        <row r="65">
          <cell r="B65" t="str">
            <v>_A</v>
          </cell>
        </row>
        <row r="66">
          <cell r="B66" t="str">
            <v>_A</v>
          </cell>
        </row>
        <row r="67">
          <cell r="B67" t="str">
            <v>_A</v>
          </cell>
        </row>
        <row r="68">
          <cell r="B68" t="str">
            <v>_A</v>
          </cell>
        </row>
        <row r="69">
          <cell r="B69" t="str">
            <v>_A</v>
          </cell>
        </row>
        <row r="70">
          <cell r="B70" t="str">
            <v>_A</v>
          </cell>
        </row>
        <row r="71">
          <cell r="B71" t="str">
            <v>_A</v>
          </cell>
        </row>
        <row r="72">
          <cell r="B72" t="str">
            <v>_A</v>
          </cell>
        </row>
        <row r="73">
          <cell r="B73" t="str">
            <v>_A</v>
          </cell>
        </row>
        <row r="74">
          <cell r="B74" t="str">
            <v>_A</v>
          </cell>
        </row>
        <row r="75">
          <cell r="B75" t="str">
            <v>_A</v>
          </cell>
        </row>
        <row r="76">
          <cell r="B76" t="str">
            <v>_A</v>
          </cell>
        </row>
        <row r="77">
          <cell r="B77" t="str">
            <v>_A</v>
          </cell>
        </row>
        <row r="78">
          <cell r="B78" t="str">
            <v>_A</v>
          </cell>
        </row>
        <row r="79">
          <cell r="B79" t="str">
            <v>_A</v>
          </cell>
        </row>
        <row r="80">
          <cell r="B80" t="str">
            <v>_A</v>
          </cell>
        </row>
        <row r="81">
          <cell r="B81" t="str">
            <v>_A</v>
          </cell>
        </row>
        <row r="82">
          <cell r="B82" t="str">
            <v>_A</v>
          </cell>
        </row>
        <row r="83">
          <cell r="B83" t="str">
            <v>_A</v>
          </cell>
        </row>
        <row r="84">
          <cell r="B84" t="str">
            <v>_A</v>
          </cell>
        </row>
        <row r="85">
          <cell r="B85" t="str">
            <v>_A</v>
          </cell>
        </row>
        <row r="86">
          <cell r="B86" t="str">
            <v>_A</v>
          </cell>
        </row>
        <row r="87">
          <cell r="B87" t="str">
            <v>_A</v>
          </cell>
        </row>
        <row r="88">
          <cell r="B88" t="str">
            <v>_A</v>
          </cell>
        </row>
        <row r="89">
          <cell r="B89" t="str">
            <v>_A</v>
          </cell>
        </row>
        <row r="90">
          <cell r="B90" t="str">
            <v>_A</v>
          </cell>
        </row>
        <row r="91">
          <cell r="B91" t="str">
            <v>_A</v>
          </cell>
        </row>
        <row r="92">
          <cell r="B92" t="str">
            <v>_A</v>
          </cell>
        </row>
        <row r="93">
          <cell r="B93" t="str">
            <v>_A</v>
          </cell>
        </row>
        <row r="94">
          <cell r="B94" t="str">
            <v>_A</v>
          </cell>
        </row>
        <row r="95">
          <cell r="B95" t="str">
            <v>_A</v>
          </cell>
        </row>
        <row r="96">
          <cell r="B96" t="str">
            <v>_A</v>
          </cell>
        </row>
        <row r="97">
          <cell r="B97" t="str">
            <v>_A</v>
          </cell>
        </row>
        <row r="98">
          <cell r="B98" t="str">
            <v>_A</v>
          </cell>
        </row>
        <row r="99">
          <cell r="B99" t="str">
            <v>_A</v>
          </cell>
        </row>
        <row r="100">
          <cell r="B100" t="str">
            <v>_A</v>
          </cell>
        </row>
        <row r="101">
          <cell r="B101" t="str">
            <v>_A</v>
          </cell>
        </row>
        <row r="102">
          <cell r="B102" t="str">
            <v>_A</v>
          </cell>
        </row>
        <row r="103">
          <cell r="B103" t="str">
            <v>_A</v>
          </cell>
        </row>
        <row r="104">
          <cell r="B104" t="str">
            <v>_A</v>
          </cell>
        </row>
        <row r="105">
          <cell r="B105" t="str">
            <v>_A</v>
          </cell>
        </row>
        <row r="106">
          <cell r="B106" t="str">
            <v>_A</v>
          </cell>
        </row>
        <row r="107">
          <cell r="B107" t="str">
            <v>_B</v>
          </cell>
        </row>
        <row r="108">
          <cell r="B108" t="str">
            <v>_B</v>
          </cell>
        </row>
        <row r="109">
          <cell r="B109" t="str">
            <v>_B</v>
          </cell>
        </row>
        <row r="110">
          <cell r="B110" t="str">
            <v>_B</v>
          </cell>
        </row>
        <row r="111">
          <cell r="B111" t="str">
            <v>_B</v>
          </cell>
        </row>
        <row r="112">
          <cell r="B112" t="str">
            <v>_B</v>
          </cell>
        </row>
        <row r="113">
          <cell r="B113" t="str">
            <v>_B</v>
          </cell>
        </row>
        <row r="114">
          <cell r="B114" t="str">
            <v>_B</v>
          </cell>
        </row>
        <row r="115">
          <cell r="B115" t="str">
            <v>_B</v>
          </cell>
        </row>
        <row r="116">
          <cell r="B116" t="str">
            <v>_B</v>
          </cell>
        </row>
        <row r="117">
          <cell r="B117" t="str">
            <v>_B</v>
          </cell>
        </row>
        <row r="118">
          <cell r="B118" t="str">
            <v>_B</v>
          </cell>
        </row>
        <row r="119">
          <cell r="B119" t="str">
            <v>_B</v>
          </cell>
        </row>
        <row r="120">
          <cell r="B120" t="str">
            <v>_B</v>
          </cell>
        </row>
        <row r="121">
          <cell r="B121" t="str">
            <v>_B</v>
          </cell>
        </row>
        <row r="122">
          <cell r="B122" t="str">
            <v>_B</v>
          </cell>
        </row>
        <row r="123">
          <cell r="B123" t="str">
            <v>_B</v>
          </cell>
        </row>
        <row r="124">
          <cell r="B124" t="str">
            <v>_B</v>
          </cell>
        </row>
        <row r="125">
          <cell r="B125" t="str">
            <v>_B</v>
          </cell>
        </row>
        <row r="126">
          <cell r="B126" t="str">
            <v>_B</v>
          </cell>
        </row>
        <row r="127">
          <cell r="B127" t="str">
            <v>_B</v>
          </cell>
        </row>
        <row r="128">
          <cell r="B128" t="str">
            <v>_B</v>
          </cell>
        </row>
        <row r="129">
          <cell r="B129" t="str">
            <v>_B</v>
          </cell>
        </row>
        <row r="130">
          <cell r="B130" t="str">
            <v>_B</v>
          </cell>
        </row>
        <row r="131">
          <cell r="B131" t="str">
            <v>_B</v>
          </cell>
        </row>
        <row r="132">
          <cell r="B132" t="str">
            <v>_B</v>
          </cell>
        </row>
        <row r="133">
          <cell r="B133" t="str">
            <v>_B</v>
          </cell>
        </row>
        <row r="134">
          <cell r="B134" t="str">
            <v>_B</v>
          </cell>
        </row>
        <row r="135">
          <cell r="B135" t="str">
            <v>_B</v>
          </cell>
        </row>
        <row r="136">
          <cell r="B136" t="str">
            <v>_B</v>
          </cell>
        </row>
        <row r="137">
          <cell r="B137" t="str">
            <v>_B</v>
          </cell>
        </row>
        <row r="138">
          <cell r="B138" t="str">
            <v>_B</v>
          </cell>
        </row>
        <row r="139">
          <cell r="B139" t="str">
            <v>_B</v>
          </cell>
        </row>
        <row r="140">
          <cell r="B140" t="str">
            <v>_B</v>
          </cell>
        </row>
        <row r="141">
          <cell r="B141" t="str">
            <v>_B</v>
          </cell>
        </row>
        <row r="142">
          <cell r="B142" t="str">
            <v>_B</v>
          </cell>
        </row>
        <row r="143">
          <cell r="B143" t="str">
            <v>_B</v>
          </cell>
        </row>
        <row r="144">
          <cell r="B144" t="str">
            <v>_B</v>
          </cell>
        </row>
        <row r="145">
          <cell r="B145" t="str">
            <v>_B</v>
          </cell>
        </row>
        <row r="146">
          <cell r="B146" t="str">
            <v>_B</v>
          </cell>
        </row>
        <row r="147">
          <cell r="B147" t="str">
            <v>_B</v>
          </cell>
        </row>
        <row r="148">
          <cell r="B148" t="str">
            <v>_B</v>
          </cell>
        </row>
        <row r="149">
          <cell r="B149" t="str">
            <v>_B</v>
          </cell>
        </row>
        <row r="150">
          <cell r="B150" t="str">
            <v>_B</v>
          </cell>
        </row>
        <row r="151">
          <cell r="B151" t="str">
            <v>_B</v>
          </cell>
        </row>
        <row r="152">
          <cell r="B152" t="str">
            <v>_B</v>
          </cell>
        </row>
        <row r="153">
          <cell r="B153" t="str">
            <v>_B</v>
          </cell>
        </row>
        <row r="154">
          <cell r="B154" t="str">
            <v>_B</v>
          </cell>
        </row>
        <row r="155">
          <cell r="B155" t="str">
            <v>_B</v>
          </cell>
        </row>
        <row r="156">
          <cell r="B156" t="str">
            <v>_B</v>
          </cell>
        </row>
        <row r="157">
          <cell r="B157" t="str">
            <v>_B</v>
          </cell>
        </row>
        <row r="158">
          <cell r="B158" t="str">
            <v>_B</v>
          </cell>
        </row>
        <row r="159">
          <cell r="B159" t="str">
            <v>_B</v>
          </cell>
        </row>
        <row r="160">
          <cell r="B160" t="str">
            <v>_B</v>
          </cell>
        </row>
        <row r="161">
          <cell r="B161" t="str">
            <v>_B</v>
          </cell>
        </row>
        <row r="162">
          <cell r="B162" t="str">
            <v>_B</v>
          </cell>
        </row>
        <row r="163">
          <cell r="B163" t="str">
            <v>_B</v>
          </cell>
        </row>
        <row r="164">
          <cell r="B164" t="str">
            <v>_B</v>
          </cell>
        </row>
        <row r="165">
          <cell r="B165" t="str">
            <v>_B</v>
          </cell>
        </row>
        <row r="166">
          <cell r="B166" t="str">
            <v>_B</v>
          </cell>
        </row>
        <row r="167">
          <cell r="B167" t="str">
            <v>_B</v>
          </cell>
        </row>
        <row r="168">
          <cell r="B168" t="str">
            <v>_B</v>
          </cell>
        </row>
        <row r="169">
          <cell r="B169" t="str">
            <v>_B</v>
          </cell>
        </row>
        <row r="170">
          <cell r="B170" t="str">
            <v>_B</v>
          </cell>
        </row>
        <row r="171">
          <cell r="B171" t="str">
            <v>_B</v>
          </cell>
        </row>
        <row r="172">
          <cell r="B172" t="str">
            <v>_B</v>
          </cell>
        </row>
        <row r="173">
          <cell r="B173" t="str">
            <v>_B</v>
          </cell>
        </row>
        <row r="174">
          <cell r="B174" t="str">
            <v>_B</v>
          </cell>
        </row>
        <row r="175">
          <cell r="B175" t="str">
            <v>_B</v>
          </cell>
        </row>
        <row r="176">
          <cell r="B176" t="str">
            <v>_B</v>
          </cell>
        </row>
        <row r="177">
          <cell r="B177" t="str">
            <v>_B</v>
          </cell>
        </row>
        <row r="178">
          <cell r="B178" t="str">
            <v>_B</v>
          </cell>
        </row>
        <row r="179">
          <cell r="B179" t="str">
            <v>_B</v>
          </cell>
        </row>
        <row r="180">
          <cell r="B180" t="str">
            <v>_B</v>
          </cell>
        </row>
        <row r="181">
          <cell r="B181" t="str">
            <v>_B</v>
          </cell>
        </row>
        <row r="182">
          <cell r="B182" t="str">
            <v>_B</v>
          </cell>
        </row>
        <row r="183">
          <cell r="B183" t="str">
            <v>_B</v>
          </cell>
        </row>
        <row r="184">
          <cell r="B184" t="str">
            <v>_B</v>
          </cell>
        </row>
        <row r="185">
          <cell r="B185" t="str">
            <v>_B</v>
          </cell>
        </row>
        <row r="186">
          <cell r="B186" t="str">
            <v>_B</v>
          </cell>
        </row>
        <row r="187">
          <cell r="B187" t="str">
            <v>_B</v>
          </cell>
        </row>
        <row r="188">
          <cell r="B188" t="str">
            <v>_B</v>
          </cell>
        </row>
        <row r="189">
          <cell r="B189" t="str">
            <v>_B</v>
          </cell>
        </row>
        <row r="190">
          <cell r="B190" t="str">
            <v>_B</v>
          </cell>
        </row>
        <row r="191">
          <cell r="B191" t="str">
            <v>_B</v>
          </cell>
        </row>
        <row r="192">
          <cell r="B192" t="str">
            <v>_B</v>
          </cell>
        </row>
        <row r="193">
          <cell r="B193" t="str">
            <v>_B</v>
          </cell>
        </row>
        <row r="194">
          <cell r="B194" t="str">
            <v>_B</v>
          </cell>
        </row>
        <row r="195">
          <cell r="B195" t="str">
            <v>_B</v>
          </cell>
        </row>
        <row r="196">
          <cell r="B196" t="str">
            <v>_B</v>
          </cell>
        </row>
        <row r="197">
          <cell r="B197" t="str">
            <v>_B</v>
          </cell>
        </row>
        <row r="198">
          <cell r="B198" t="str">
            <v>_B</v>
          </cell>
        </row>
        <row r="199">
          <cell r="B199" t="str">
            <v>_B</v>
          </cell>
        </row>
        <row r="200">
          <cell r="B200" t="str">
            <v>_B</v>
          </cell>
        </row>
        <row r="201">
          <cell r="B201" t="str">
            <v>_B</v>
          </cell>
        </row>
        <row r="202">
          <cell r="B202" t="str">
            <v>_B</v>
          </cell>
        </row>
        <row r="203">
          <cell r="B203" t="str">
            <v>_B</v>
          </cell>
        </row>
        <row r="204">
          <cell r="B204" t="str">
            <v>_B</v>
          </cell>
        </row>
        <row r="205">
          <cell r="B205" t="str">
            <v>_B</v>
          </cell>
        </row>
        <row r="206">
          <cell r="B206" t="str">
            <v>_B</v>
          </cell>
        </row>
        <row r="207">
          <cell r="B207" t="str">
            <v>_B</v>
          </cell>
        </row>
        <row r="208">
          <cell r="B208" t="str">
            <v>_B</v>
          </cell>
        </row>
        <row r="209">
          <cell r="B209" t="str">
            <v>_B</v>
          </cell>
        </row>
        <row r="210">
          <cell r="B210" t="str">
            <v>_B</v>
          </cell>
        </row>
        <row r="211">
          <cell r="B211" t="str">
            <v>_B</v>
          </cell>
        </row>
        <row r="212">
          <cell r="B212" t="str">
            <v>_B</v>
          </cell>
        </row>
        <row r="213">
          <cell r="B213" t="str">
            <v>_B</v>
          </cell>
        </row>
        <row r="214">
          <cell r="B214" t="str">
            <v>_B</v>
          </cell>
        </row>
        <row r="215">
          <cell r="B215" t="str">
            <v>_B</v>
          </cell>
        </row>
        <row r="216">
          <cell r="B216" t="str">
            <v>_B</v>
          </cell>
        </row>
        <row r="217">
          <cell r="B217" t="str">
            <v>_B</v>
          </cell>
        </row>
        <row r="218">
          <cell r="B218" t="str">
            <v>_B</v>
          </cell>
        </row>
        <row r="219">
          <cell r="B219" t="str">
            <v>_B</v>
          </cell>
        </row>
        <row r="220">
          <cell r="B220" t="str">
            <v>_B</v>
          </cell>
        </row>
        <row r="221">
          <cell r="B221" t="str">
            <v>_B</v>
          </cell>
        </row>
        <row r="222">
          <cell r="B222" t="str">
            <v>_B</v>
          </cell>
        </row>
        <row r="223">
          <cell r="B223" t="str">
            <v>_B</v>
          </cell>
        </row>
        <row r="224">
          <cell r="B224" t="str">
            <v>_B</v>
          </cell>
        </row>
        <row r="225">
          <cell r="B225" t="str">
            <v>_B</v>
          </cell>
        </row>
        <row r="226">
          <cell r="B226" t="str">
            <v>_B</v>
          </cell>
        </row>
        <row r="227">
          <cell r="B227" t="str">
            <v>_B</v>
          </cell>
        </row>
        <row r="228">
          <cell r="B228" t="str">
            <v>_B</v>
          </cell>
        </row>
        <row r="229">
          <cell r="B229" t="str">
            <v>_B</v>
          </cell>
        </row>
        <row r="230">
          <cell r="B230" t="str">
            <v>_B</v>
          </cell>
        </row>
        <row r="231">
          <cell r="B231" t="str">
            <v>_B</v>
          </cell>
        </row>
        <row r="232">
          <cell r="B232" t="str">
            <v>_B</v>
          </cell>
        </row>
        <row r="233">
          <cell r="B233" t="str">
            <v>_B</v>
          </cell>
        </row>
        <row r="234">
          <cell r="B234" t="str">
            <v>_B</v>
          </cell>
        </row>
        <row r="235">
          <cell r="B235" t="str">
            <v>_B</v>
          </cell>
        </row>
        <row r="236">
          <cell r="B236" t="str">
            <v>_B</v>
          </cell>
        </row>
        <row r="237">
          <cell r="B237" t="str">
            <v>_B</v>
          </cell>
        </row>
        <row r="238">
          <cell r="B238" t="str">
            <v>_B</v>
          </cell>
        </row>
        <row r="239">
          <cell r="B239" t="str">
            <v>_B</v>
          </cell>
        </row>
        <row r="240">
          <cell r="B240" t="str">
            <v>_B</v>
          </cell>
        </row>
        <row r="241">
          <cell r="B241" t="str">
            <v>_B</v>
          </cell>
        </row>
        <row r="242">
          <cell r="B242" t="str">
            <v>_C</v>
          </cell>
        </row>
        <row r="243">
          <cell r="B243" t="str">
            <v>_C</v>
          </cell>
        </row>
        <row r="244">
          <cell r="B244" t="str">
            <v>_C</v>
          </cell>
        </row>
        <row r="245">
          <cell r="B245" t="str">
            <v>_C</v>
          </cell>
        </row>
        <row r="246">
          <cell r="B246" t="str">
            <v>_C</v>
          </cell>
        </row>
        <row r="247">
          <cell r="B247" t="str">
            <v>_C</v>
          </cell>
        </row>
        <row r="248">
          <cell r="B248" t="str">
            <v>_C</v>
          </cell>
        </row>
        <row r="249">
          <cell r="B249" t="str">
            <v>_C</v>
          </cell>
        </row>
        <row r="250">
          <cell r="B250" t="str">
            <v>_C</v>
          </cell>
        </row>
        <row r="251">
          <cell r="B251" t="str">
            <v>_C</v>
          </cell>
        </row>
        <row r="252">
          <cell r="B252" t="str">
            <v>_C</v>
          </cell>
        </row>
        <row r="253">
          <cell r="B253" t="str">
            <v>_C</v>
          </cell>
        </row>
        <row r="254">
          <cell r="B254" t="str">
            <v>_C</v>
          </cell>
        </row>
        <row r="255">
          <cell r="B255" t="str">
            <v>_C</v>
          </cell>
        </row>
        <row r="256">
          <cell r="B256" t="str">
            <v>_C</v>
          </cell>
        </row>
        <row r="257">
          <cell r="B257" t="str">
            <v>_C</v>
          </cell>
        </row>
        <row r="258">
          <cell r="B258" t="str">
            <v>_C</v>
          </cell>
        </row>
        <row r="259">
          <cell r="B259" t="str">
            <v>_C</v>
          </cell>
        </row>
        <row r="260">
          <cell r="B260" t="str">
            <v>_C</v>
          </cell>
        </row>
        <row r="261">
          <cell r="B261" t="str">
            <v>_C</v>
          </cell>
        </row>
        <row r="262">
          <cell r="B262" t="str">
            <v>_C</v>
          </cell>
        </row>
        <row r="263">
          <cell r="B263" t="str">
            <v>_C</v>
          </cell>
        </row>
        <row r="264">
          <cell r="B264" t="str">
            <v>_C</v>
          </cell>
        </row>
        <row r="265">
          <cell r="B265" t="str">
            <v>_C</v>
          </cell>
        </row>
        <row r="266">
          <cell r="B266" t="str">
            <v>_C</v>
          </cell>
        </row>
        <row r="267">
          <cell r="B267" t="str">
            <v>_C</v>
          </cell>
        </row>
        <row r="268">
          <cell r="B268" t="str">
            <v>_C</v>
          </cell>
        </row>
        <row r="269">
          <cell r="B269" t="str">
            <v>_C</v>
          </cell>
        </row>
        <row r="270">
          <cell r="B270" t="str">
            <v>_C</v>
          </cell>
        </row>
        <row r="271">
          <cell r="B271" t="str">
            <v>_C</v>
          </cell>
        </row>
        <row r="272">
          <cell r="B272" t="str">
            <v>_C</v>
          </cell>
        </row>
        <row r="273">
          <cell r="B273" t="str">
            <v>_C</v>
          </cell>
        </row>
        <row r="274">
          <cell r="B274" t="str">
            <v>_C</v>
          </cell>
        </row>
        <row r="275">
          <cell r="B275" t="str">
            <v>_C</v>
          </cell>
        </row>
        <row r="276">
          <cell r="B276" t="str">
            <v>_C</v>
          </cell>
        </row>
        <row r="277">
          <cell r="B277" t="str">
            <v>_C</v>
          </cell>
        </row>
        <row r="278">
          <cell r="B278" t="str">
            <v>_C</v>
          </cell>
        </row>
        <row r="279">
          <cell r="B279" t="str">
            <v>_C</v>
          </cell>
        </row>
        <row r="280">
          <cell r="B280" t="str">
            <v>_C</v>
          </cell>
        </row>
        <row r="281">
          <cell r="B281" t="str">
            <v>_C</v>
          </cell>
        </row>
        <row r="282">
          <cell r="B282" t="str">
            <v>_C</v>
          </cell>
        </row>
        <row r="283">
          <cell r="B283" t="str">
            <v>_C</v>
          </cell>
        </row>
        <row r="284">
          <cell r="B284" t="str">
            <v>_C</v>
          </cell>
        </row>
        <row r="285">
          <cell r="B285" t="str">
            <v>_C</v>
          </cell>
        </row>
        <row r="286">
          <cell r="B286" t="str">
            <v>_C</v>
          </cell>
        </row>
        <row r="287">
          <cell r="B287" t="str">
            <v>_C</v>
          </cell>
        </row>
        <row r="288">
          <cell r="B288" t="str">
            <v>_C</v>
          </cell>
        </row>
        <row r="289">
          <cell r="B289" t="str">
            <v>_C</v>
          </cell>
        </row>
        <row r="290">
          <cell r="B290" t="str">
            <v>_C</v>
          </cell>
        </row>
        <row r="291">
          <cell r="B291" t="str">
            <v>_C</v>
          </cell>
        </row>
        <row r="292">
          <cell r="B292" t="str">
            <v>_C</v>
          </cell>
        </row>
        <row r="293">
          <cell r="B293" t="str">
            <v>_C</v>
          </cell>
        </row>
        <row r="294">
          <cell r="B294" t="str">
            <v>_C</v>
          </cell>
        </row>
        <row r="295">
          <cell r="B295" t="str">
            <v>_C</v>
          </cell>
        </row>
        <row r="296">
          <cell r="B296" t="str">
            <v>_C</v>
          </cell>
        </row>
        <row r="297">
          <cell r="B297" t="str">
            <v>_C</v>
          </cell>
        </row>
        <row r="298">
          <cell r="B298" t="str">
            <v>_C</v>
          </cell>
        </row>
        <row r="299">
          <cell r="B299" t="str">
            <v>_C</v>
          </cell>
        </row>
        <row r="300">
          <cell r="B300" t="str">
            <v>_C</v>
          </cell>
        </row>
        <row r="301">
          <cell r="B301" t="str">
            <v>_C</v>
          </cell>
        </row>
        <row r="302">
          <cell r="B302" t="str">
            <v>_C</v>
          </cell>
        </row>
        <row r="303">
          <cell r="B303" t="str">
            <v>_C</v>
          </cell>
        </row>
        <row r="304">
          <cell r="B304" t="str">
            <v>_C</v>
          </cell>
        </row>
        <row r="305">
          <cell r="B305" t="str">
            <v>_C</v>
          </cell>
        </row>
        <row r="306">
          <cell r="B306" t="str">
            <v>_C</v>
          </cell>
        </row>
        <row r="307">
          <cell r="B307" t="str">
            <v>_C</v>
          </cell>
        </row>
        <row r="308">
          <cell r="B308" t="str">
            <v>_C</v>
          </cell>
        </row>
        <row r="309">
          <cell r="B309" t="str">
            <v>_C</v>
          </cell>
        </row>
        <row r="310">
          <cell r="B310" t="str">
            <v>_C</v>
          </cell>
        </row>
        <row r="311">
          <cell r="B311" t="str">
            <v>_C</v>
          </cell>
        </row>
        <row r="312">
          <cell r="B312" t="str">
            <v>_C</v>
          </cell>
        </row>
        <row r="313">
          <cell r="B313" t="str">
            <v>_C</v>
          </cell>
        </row>
        <row r="314">
          <cell r="B314" t="str">
            <v>_C</v>
          </cell>
        </row>
        <row r="315">
          <cell r="B315" t="str">
            <v>_C</v>
          </cell>
        </row>
        <row r="316">
          <cell r="B316" t="str">
            <v>_C</v>
          </cell>
        </row>
        <row r="317">
          <cell r="B317" t="str">
            <v>_C</v>
          </cell>
        </row>
        <row r="318">
          <cell r="B318" t="str">
            <v>_C</v>
          </cell>
        </row>
        <row r="319">
          <cell r="B319" t="str">
            <v>_C</v>
          </cell>
        </row>
        <row r="320">
          <cell r="B320" t="str">
            <v>_C</v>
          </cell>
        </row>
        <row r="321">
          <cell r="B321" t="str">
            <v>_C</v>
          </cell>
        </row>
        <row r="322">
          <cell r="B322" t="str">
            <v>_C</v>
          </cell>
        </row>
        <row r="323">
          <cell r="B323" t="str">
            <v>_C</v>
          </cell>
        </row>
        <row r="324">
          <cell r="B324" t="str">
            <v>_C</v>
          </cell>
        </row>
        <row r="325">
          <cell r="B325" t="str">
            <v>_C</v>
          </cell>
        </row>
        <row r="326">
          <cell r="B326" t="str">
            <v>_C</v>
          </cell>
        </row>
        <row r="327">
          <cell r="B327" t="str">
            <v>_C</v>
          </cell>
        </row>
        <row r="328">
          <cell r="B328" t="str">
            <v>_C</v>
          </cell>
        </row>
        <row r="329">
          <cell r="B329" t="str">
            <v>_C</v>
          </cell>
        </row>
        <row r="330">
          <cell r="B330" t="str">
            <v>_C</v>
          </cell>
        </row>
        <row r="331">
          <cell r="B331" t="str">
            <v>_C</v>
          </cell>
        </row>
        <row r="332">
          <cell r="B332" t="str">
            <v>_C</v>
          </cell>
        </row>
        <row r="333">
          <cell r="B333" t="str">
            <v>_C</v>
          </cell>
        </row>
        <row r="334">
          <cell r="B334" t="str">
            <v>_C</v>
          </cell>
        </row>
        <row r="335">
          <cell r="B335" t="str">
            <v>_C</v>
          </cell>
        </row>
        <row r="336">
          <cell r="B336" t="str">
            <v>_C</v>
          </cell>
        </row>
        <row r="337">
          <cell r="B337" t="str">
            <v>_C</v>
          </cell>
        </row>
        <row r="338">
          <cell r="B338" t="str">
            <v>_C</v>
          </cell>
        </row>
        <row r="339">
          <cell r="B339" t="str">
            <v>_C</v>
          </cell>
        </row>
        <row r="340">
          <cell r="B340" t="str">
            <v>_C</v>
          </cell>
        </row>
        <row r="341">
          <cell r="B341" t="str">
            <v>_C</v>
          </cell>
        </row>
        <row r="342">
          <cell r="B342" t="str">
            <v>_C</v>
          </cell>
        </row>
        <row r="343">
          <cell r="B343" t="str">
            <v>_C</v>
          </cell>
        </row>
        <row r="344">
          <cell r="B344" t="str">
            <v>_C</v>
          </cell>
        </row>
        <row r="345">
          <cell r="B345" t="str">
            <v>_C</v>
          </cell>
        </row>
        <row r="346">
          <cell r="B346" t="str">
            <v>_C</v>
          </cell>
        </row>
        <row r="347">
          <cell r="B347" t="str">
            <v>_C</v>
          </cell>
        </row>
        <row r="348">
          <cell r="B348" t="str">
            <v>_C</v>
          </cell>
        </row>
        <row r="349">
          <cell r="B349" t="str">
            <v>_C</v>
          </cell>
        </row>
        <row r="350">
          <cell r="B350" t="str">
            <v>_C</v>
          </cell>
        </row>
        <row r="351">
          <cell r="B351" t="str">
            <v>_C</v>
          </cell>
        </row>
        <row r="352">
          <cell r="B352" t="str">
            <v>_C</v>
          </cell>
        </row>
        <row r="353">
          <cell r="B353" t="str">
            <v>_C</v>
          </cell>
        </row>
        <row r="354">
          <cell r="B354" t="str">
            <v>_C</v>
          </cell>
        </row>
        <row r="355">
          <cell r="B355" t="str">
            <v>_C</v>
          </cell>
        </row>
        <row r="356">
          <cell r="B356" t="str">
            <v>_C</v>
          </cell>
        </row>
        <row r="357">
          <cell r="B357" t="str">
            <v>_C</v>
          </cell>
        </row>
        <row r="358">
          <cell r="B358" t="str">
            <v>_C</v>
          </cell>
        </row>
        <row r="359">
          <cell r="B359" t="str">
            <v>_C</v>
          </cell>
        </row>
        <row r="360">
          <cell r="B360" t="str">
            <v>_C</v>
          </cell>
        </row>
        <row r="361">
          <cell r="B361" t="str">
            <v>_C</v>
          </cell>
        </row>
        <row r="362">
          <cell r="B362" t="str">
            <v>_C</v>
          </cell>
        </row>
        <row r="363">
          <cell r="B363" t="str">
            <v>_C</v>
          </cell>
        </row>
        <row r="364">
          <cell r="B364" t="str">
            <v>_C</v>
          </cell>
        </row>
        <row r="365">
          <cell r="B365" t="str">
            <v>_C</v>
          </cell>
        </row>
        <row r="366">
          <cell r="B366" t="str">
            <v>_C</v>
          </cell>
        </row>
        <row r="367">
          <cell r="B367" t="str">
            <v>_C</v>
          </cell>
        </row>
        <row r="368">
          <cell r="B368" t="str">
            <v>_C</v>
          </cell>
        </row>
        <row r="369">
          <cell r="B369" t="str">
            <v>_C</v>
          </cell>
        </row>
        <row r="370">
          <cell r="B370" t="str">
            <v>_C</v>
          </cell>
        </row>
        <row r="371">
          <cell r="B371" t="str">
            <v>_C</v>
          </cell>
        </row>
        <row r="372">
          <cell r="B372" t="str">
            <v>_C</v>
          </cell>
        </row>
        <row r="373">
          <cell r="B373" t="str">
            <v>_C</v>
          </cell>
        </row>
        <row r="374">
          <cell r="B374" t="str">
            <v>_C</v>
          </cell>
        </row>
        <row r="375">
          <cell r="B375" t="str">
            <v>_C</v>
          </cell>
        </row>
        <row r="376">
          <cell r="B376" t="str">
            <v>_C</v>
          </cell>
        </row>
        <row r="377">
          <cell r="B377" t="str">
            <v>_D</v>
          </cell>
        </row>
        <row r="378">
          <cell r="B378" t="str">
            <v>_D</v>
          </cell>
        </row>
        <row r="379">
          <cell r="B379" t="str">
            <v>_D</v>
          </cell>
        </row>
        <row r="380">
          <cell r="B380" t="str">
            <v>_D</v>
          </cell>
        </row>
        <row r="381">
          <cell r="B381" t="str">
            <v>_D</v>
          </cell>
        </row>
        <row r="382">
          <cell r="B382" t="str">
            <v>_D</v>
          </cell>
        </row>
        <row r="383">
          <cell r="B383" t="str">
            <v>_D</v>
          </cell>
        </row>
        <row r="384">
          <cell r="B384" t="str">
            <v>_D</v>
          </cell>
        </row>
        <row r="385">
          <cell r="B385" t="str">
            <v>_D</v>
          </cell>
        </row>
        <row r="386">
          <cell r="B386" t="str">
            <v>_D</v>
          </cell>
        </row>
        <row r="387">
          <cell r="B387" t="str">
            <v>_D</v>
          </cell>
        </row>
        <row r="388">
          <cell r="B388" t="str">
            <v>_D</v>
          </cell>
        </row>
        <row r="389">
          <cell r="B389" t="str">
            <v>_D</v>
          </cell>
        </row>
        <row r="390">
          <cell r="B390" t="str">
            <v>_D</v>
          </cell>
        </row>
        <row r="391">
          <cell r="B391" t="str">
            <v>_D</v>
          </cell>
        </row>
        <row r="392">
          <cell r="B392" t="str">
            <v>_D</v>
          </cell>
        </row>
        <row r="393">
          <cell r="B393" t="str">
            <v>_D</v>
          </cell>
        </row>
        <row r="394">
          <cell r="B394" t="str">
            <v>_D</v>
          </cell>
        </row>
        <row r="395">
          <cell r="B395" t="str">
            <v>_D</v>
          </cell>
        </row>
        <row r="396">
          <cell r="B396" t="str">
            <v>_D</v>
          </cell>
        </row>
        <row r="397">
          <cell r="B397" t="str">
            <v>_D</v>
          </cell>
        </row>
        <row r="398">
          <cell r="B398" t="str">
            <v>_D</v>
          </cell>
        </row>
        <row r="399">
          <cell r="B399" t="str">
            <v>_D</v>
          </cell>
        </row>
        <row r="400">
          <cell r="B400" t="str">
            <v>_D</v>
          </cell>
        </row>
        <row r="401">
          <cell r="B401" t="str">
            <v>_D</v>
          </cell>
        </row>
        <row r="402">
          <cell r="B402" t="str">
            <v>_D</v>
          </cell>
        </row>
        <row r="403">
          <cell r="B403" t="str">
            <v>_D</v>
          </cell>
        </row>
        <row r="404">
          <cell r="B404" t="str">
            <v>_D</v>
          </cell>
        </row>
        <row r="405">
          <cell r="B405" t="str">
            <v>_D</v>
          </cell>
        </row>
        <row r="406">
          <cell r="B406" t="str">
            <v>_D</v>
          </cell>
        </row>
        <row r="407">
          <cell r="B407" t="str">
            <v>_D</v>
          </cell>
        </row>
        <row r="408">
          <cell r="B408" t="str">
            <v>_D</v>
          </cell>
        </row>
        <row r="409">
          <cell r="B409" t="str">
            <v>_D</v>
          </cell>
        </row>
        <row r="410">
          <cell r="B410" t="str">
            <v>_D</v>
          </cell>
        </row>
        <row r="411">
          <cell r="B411" t="str">
            <v>_D</v>
          </cell>
        </row>
        <row r="412">
          <cell r="B412" t="str">
            <v>_D</v>
          </cell>
        </row>
        <row r="413">
          <cell r="B413" t="str">
            <v>_D</v>
          </cell>
        </row>
        <row r="414">
          <cell r="B414" t="str">
            <v>_D</v>
          </cell>
        </row>
        <row r="415">
          <cell r="B415" t="str">
            <v>_D</v>
          </cell>
        </row>
        <row r="416">
          <cell r="B416" t="str">
            <v>_D</v>
          </cell>
        </row>
        <row r="417">
          <cell r="B417" t="str">
            <v>_D</v>
          </cell>
        </row>
        <row r="418">
          <cell r="B418" t="str">
            <v>_D</v>
          </cell>
        </row>
        <row r="419">
          <cell r="B419" t="str">
            <v>_D</v>
          </cell>
        </row>
        <row r="420">
          <cell r="B420" t="str">
            <v>_D</v>
          </cell>
        </row>
        <row r="421">
          <cell r="B421" t="str">
            <v>_D</v>
          </cell>
        </row>
        <row r="422">
          <cell r="B422" t="str">
            <v>_D</v>
          </cell>
        </row>
        <row r="423">
          <cell r="B423" t="str">
            <v>_D</v>
          </cell>
        </row>
        <row r="424">
          <cell r="B424" t="str">
            <v>_D</v>
          </cell>
        </row>
        <row r="425">
          <cell r="B425" t="str">
            <v>_D</v>
          </cell>
        </row>
        <row r="426">
          <cell r="B426" t="str">
            <v>_D</v>
          </cell>
        </row>
        <row r="427">
          <cell r="B427" t="str">
            <v>_D</v>
          </cell>
        </row>
        <row r="428">
          <cell r="B428" t="str">
            <v>_D</v>
          </cell>
        </row>
        <row r="429">
          <cell r="B429" t="str">
            <v>_D</v>
          </cell>
        </row>
        <row r="430">
          <cell r="B430" t="str">
            <v>_D</v>
          </cell>
        </row>
        <row r="431">
          <cell r="B431" t="str">
            <v>_D</v>
          </cell>
        </row>
        <row r="432">
          <cell r="B432" t="str">
            <v>_D</v>
          </cell>
        </row>
        <row r="433">
          <cell r="B433" t="str">
            <v>_D</v>
          </cell>
        </row>
        <row r="434">
          <cell r="B434" t="str">
            <v>_D</v>
          </cell>
        </row>
        <row r="435">
          <cell r="B435" t="str">
            <v>_D</v>
          </cell>
        </row>
        <row r="436">
          <cell r="B436" t="str">
            <v>_D</v>
          </cell>
        </row>
        <row r="437">
          <cell r="B437" t="str">
            <v>_D</v>
          </cell>
        </row>
        <row r="438">
          <cell r="B438" t="str">
            <v>_D</v>
          </cell>
        </row>
        <row r="439">
          <cell r="B439" t="str">
            <v>_D</v>
          </cell>
        </row>
        <row r="440">
          <cell r="B440" t="str">
            <v>_D</v>
          </cell>
        </row>
        <row r="441">
          <cell r="B441" t="str">
            <v>_D</v>
          </cell>
        </row>
        <row r="442">
          <cell r="B442" t="str">
            <v>_D</v>
          </cell>
        </row>
        <row r="443">
          <cell r="B443" t="str">
            <v>_D</v>
          </cell>
        </row>
        <row r="444">
          <cell r="B444" t="str">
            <v>_D</v>
          </cell>
        </row>
        <row r="445">
          <cell r="B445" t="str">
            <v>_D</v>
          </cell>
        </row>
        <row r="446">
          <cell r="B446" t="str">
            <v>_D</v>
          </cell>
        </row>
        <row r="447">
          <cell r="B447" t="str">
            <v>_D</v>
          </cell>
        </row>
        <row r="448">
          <cell r="B448" t="str">
            <v>_D</v>
          </cell>
        </row>
        <row r="449">
          <cell r="B449" t="str">
            <v>_D</v>
          </cell>
        </row>
        <row r="450">
          <cell r="B450" t="str">
            <v>_D</v>
          </cell>
        </row>
        <row r="451">
          <cell r="B451" t="str">
            <v>_D</v>
          </cell>
        </row>
        <row r="452">
          <cell r="B452" t="str">
            <v>_D</v>
          </cell>
        </row>
        <row r="453">
          <cell r="B453" t="str">
            <v>_D</v>
          </cell>
        </row>
        <row r="454">
          <cell r="B454" t="str">
            <v>_D</v>
          </cell>
        </row>
        <row r="455">
          <cell r="B455" t="str">
            <v>_D</v>
          </cell>
        </row>
        <row r="456">
          <cell r="B456" t="str">
            <v>_D</v>
          </cell>
        </row>
        <row r="457">
          <cell r="B457" t="str">
            <v>_D</v>
          </cell>
        </row>
        <row r="458">
          <cell r="B458" t="str">
            <v>_D</v>
          </cell>
        </row>
        <row r="459">
          <cell r="B459" t="str">
            <v>_D</v>
          </cell>
        </row>
        <row r="460">
          <cell r="B460" t="str">
            <v>_D</v>
          </cell>
        </row>
        <row r="461">
          <cell r="B461" t="str">
            <v>_D</v>
          </cell>
        </row>
        <row r="462">
          <cell r="B462" t="str">
            <v>_D</v>
          </cell>
        </row>
        <row r="463">
          <cell r="B463" t="str">
            <v>_D</v>
          </cell>
        </row>
        <row r="464">
          <cell r="B464" t="str">
            <v>_D</v>
          </cell>
        </row>
        <row r="465">
          <cell r="B465" t="str">
            <v>_D</v>
          </cell>
        </row>
        <row r="466">
          <cell r="B466" t="str">
            <v>_D</v>
          </cell>
        </row>
        <row r="467">
          <cell r="B467" t="str">
            <v>_D</v>
          </cell>
        </row>
        <row r="468">
          <cell r="B468" t="str">
            <v>_D</v>
          </cell>
        </row>
        <row r="469">
          <cell r="B469" t="str">
            <v>_D</v>
          </cell>
        </row>
        <row r="470">
          <cell r="B470" t="str">
            <v>_D</v>
          </cell>
        </row>
        <row r="471">
          <cell r="B471" t="str">
            <v>_D</v>
          </cell>
        </row>
        <row r="472">
          <cell r="B472" t="str">
            <v>_D</v>
          </cell>
        </row>
        <row r="473">
          <cell r="B473" t="str">
            <v>_D</v>
          </cell>
        </row>
        <row r="474">
          <cell r="B474" t="str">
            <v>_D</v>
          </cell>
        </row>
        <row r="475">
          <cell r="B475" t="str">
            <v>_D</v>
          </cell>
        </row>
        <row r="476">
          <cell r="B476" t="str">
            <v>_D</v>
          </cell>
        </row>
        <row r="477">
          <cell r="B477" t="str">
            <v>_D</v>
          </cell>
        </row>
        <row r="478">
          <cell r="B478" t="str">
            <v>_D</v>
          </cell>
        </row>
        <row r="479">
          <cell r="B479" t="str">
            <v>_D</v>
          </cell>
        </row>
        <row r="480">
          <cell r="B480" t="str">
            <v>_D</v>
          </cell>
        </row>
        <row r="481">
          <cell r="B481" t="str">
            <v>_D</v>
          </cell>
        </row>
        <row r="482">
          <cell r="B482" t="str">
            <v>_D</v>
          </cell>
        </row>
        <row r="483">
          <cell r="B483" t="str">
            <v>_D</v>
          </cell>
        </row>
        <row r="484">
          <cell r="B484" t="str">
            <v>_D</v>
          </cell>
        </row>
        <row r="485">
          <cell r="B485" t="str">
            <v>_D</v>
          </cell>
        </row>
        <row r="486">
          <cell r="B486" t="str">
            <v>_D</v>
          </cell>
        </row>
        <row r="487">
          <cell r="B487" t="str">
            <v>_D</v>
          </cell>
        </row>
        <row r="488">
          <cell r="B488" t="str">
            <v>_D</v>
          </cell>
        </row>
        <row r="489">
          <cell r="B489" t="str">
            <v>_D</v>
          </cell>
        </row>
        <row r="490">
          <cell r="B490" t="str">
            <v>_D</v>
          </cell>
        </row>
        <row r="491">
          <cell r="B491" t="str">
            <v>_D</v>
          </cell>
        </row>
        <row r="492">
          <cell r="B492" t="str">
            <v>_D</v>
          </cell>
        </row>
        <row r="493">
          <cell r="B493" t="str">
            <v>_D</v>
          </cell>
        </row>
        <row r="494">
          <cell r="B494" t="str">
            <v>_D</v>
          </cell>
        </row>
        <row r="495">
          <cell r="B495" t="str">
            <v>_D</v>
          </cell>
        </row>
        <row r="496">
          <cell r="B496" t="str">
            <v>_D</v>
          </cell>
        </row>
        <row r="497">
          <cell r="B497" t="str">
            <v>_D</v>
          </cell>
        </row>
        <row r="498">
          <cell r="B498" t="str">
            <v>_D</v>
          </cell>
        </row>
        <row r="499">
          <cell r="B499" t="str">
            <v>_D</v>
          </cell>
        </row>
        <row r="500">
          <cell r="B500" t="str">
            <v>_D</v>
          </cell>
        </row>
        <row r="501">
          <cell r="B501" t="str">
            <v>_D</v>
          </cell>
        </row>
        <row r="502">
          <cell r="B502" t="str">
            <v>_D</v>
          </cell>
        </row>
        <row r="503">
          <cell r="B503" t="str">
            <v>_D</v>
          </cell>
        </row>
        <row r="504">
          <cell r="B504" t="str">
            <v>_D</v>
          </cell>
        </row>
        <row r="505">
          <cell r="B505" t="str">
            <v>_D</v>
          </cell>
        </row>
        <row r="506">
          <cell r="B506" t="str">
            <v>_D</v>
          </cell>
        </row>
        <row r="507">
          <cell r="B507" t="str">
            <v>_D</v>
          </cell>
        </row>
        <row r="508">
          <cell r="B508" t="str">
            <v>_D</v>
          </cell>
        </row>
        <row r="509">
          <cell r="B509" t="str">
            <v>_D</v>
          </cell>
        </row>
        <row r="510">
          <cell r="B510" t="str">
            <v>_D</v>
          </cell>
        </row>
        <row r="511">
          <cell r="B511" t="str">
            <v>_D</v>
          </cell>
        </row>
        <row r="512">
          <cell r="B512" t="str">
            <v>_E</v>
          </cell>
        </row>
        <row r="513">
          <cell r="B513" t="str">
            <v>_E</v>
          </cell>
        </row>
        <row r="514">
          <cell r="B514" t="str">
            <v>_E</v>
          </cell>
        </row>
        <row r="515">
          <cell r="B515" t="str">
            <v>_E</v>
          </cell>
        </row>
        <row r="516">
          <cell r="B516" t="str">
            <v>_E</v>
          </cell>
        </row>
        <row r="517">
          <cell r="B517" t="str">
            <v>_E</v>
          </cell>
        </row>
        <row r="518">
          <cell r="B518" t="str">
            <v>_E</v>
          </cell>
        </row>
        <row r="519">
          <cell r="B519" t="str">
            <v>_E</v>
          </cell>
        </row>
        <row r="520">
          <cell r="B520" t="str">
            <v>_E</v>
          </cell>
        </row>
        <row r="521">
          <cell r="B521" t="str">
            <v>_E</v>
          </cell>
        </row>
        <row r="522">
          <cell r="B522" t="str">
            <v>_E</v>
          </cell>
        </row>
        <row r="523">
          <cell r="B523" t="str">
            <v>_E</v>
          </cell>
        </row>
        <row r="524">
          <cell r="B524" t="str">
            <v>_E</v>
          </cell>
        </row>
        <row r="525">
          <cell r="B525" t="str">
            <v>_E</v>
          </cell>
        </row>
        <row r="526">
          <cell r="B526" t="str">
            <v>_E</v>
          </cell>
        </row>
        <row r="527">
          <cell r="B527" t="str">
            <v>_E</v>
          </cell>
        </row>
        <row r="528">
          <cell r="B528" t="str">
            <v>_E</v>
          </cell>
        </row>
        <row r="529">
          <cell r="B529" t="str">
            <v>_E</v>
          </cell>
        </row>
        <row r="530">
          <cell r="B530" t="str">
            <v>_E</v>
          </cell>
        </row>
        <row r="531">
          <cell r="B531" t="str">
            <v>_E</v>
          </cell>
        </row>
        <row r="532">
          <cell r="B532" t="str">
            <v>_E</v>
          </cell>
        </row>
        <row r="533">
          <cell r="B533" t="str">
            <v>_E</v>
          </cell>
        </row>
        <row r="534">
          <cell r="B534" t="str">
            <v>_E</v>
          </cell>
        </row>
        <row r="535">
          <cell r="B535" t="str">
            <v>_E</v>
          </cell>
        </row>
        <row r="536">
          <cell r="B536" t="str">
            <v>_E</v>
          </cell>
        </row>
        <row r="537">
          <cell r="B537" t="str">
            <v>_E</v>
          </cell>
        </row>
        <row r="538">
          <cell r="B538" t="str">
            <v>_E</v>
          </cell>
        </row>
        <row r="539">
          <cell r="B539" t="str">
            <v>_E</v>
          </cell>
        </row>
        <row r="540">
          <cell r="B540" t="str">
            <v>_E</v>
          </cell>
        </row>
        <row r="541">
          <cell r="B541" t="str">
            <v>_E</v>
          </cell>
        </row>
        <row r="542">
          <cell r="B542" t="str">
            <v>_E</v>
          </cell>
        </row>
        <row r="543">
          <cell r="B543" t="str">
            <v>_E</v>
          </cell>
        </row>
        <row r="544">
          <cell r="B544" t="str">
            <v>_E</v>
          </cell>
        </row>
        <row r="545">
          <cell r="B545" t="str">
            <v>_E</v>
          </cell>
        </row>
        <row r="546">
          <cell r="B546" t="str">
            <v>_E</v>
          </cell>
        </row>
        <row r="547">
          <cell r="B547" t="str">
            <v>_E</v>
          </cell>
        </row>
        <row r="548">
          <cell r="B548" t="str">
            <v>_E</v>
          </cell>
        </row>
        <row r="549">
          <cell r="B549" t="str">
            <v>_E</v>
          </cell>
        </row>
        <row r="550">
          <cell r="B550" t="str">
            <v>_E</v>
          </cell>
        </row>
        <row r="551">
          <cell r="B551" t="str">
            <v>_E</v>
          </cell>
        </row>
        <row r="552">
          <cell r="B552" t="str">
            <v>_E</v>
          </cell>
        </row>
        <row r="553">
          <cell r="B553" t="str">
            <v>_E</v>
          </cell>
        </row>
        <row r="554">
          <cell r="B554" t="str">
            <v>_E</v>
          </cell>
        </row>
        <row r="555">
          <cell r="B555" t="str">
            <v>_E</v>
          </cell>
        </row>
        <row r="556">
          <cell r="B556" t="str">
            <v>_E</v>
          </cell>
        </row>
        <row r="557">
          <cell r="B557" t="str">
            <v>_E</v>
          </cell>
        </row>
        <row r="558">
          <cell r="B558" t="str">
            <v>_E</v>
          </cell>
        </row>
        <row r="559">
          <cell r="B559" t="str">
            <v>_E</v>
          </cell>
        </row>
        <row r="560">
          <cell r="B560" t="str">
            <v>_E</v>
          </cell>
        </row>
        <row r="561">
          <cell r="B561" t="str">
            <v>_E</v>
          </cell>
        </row>
        <row r="562">
          <cell r="B562" t="str">
            <v>_E</v>
          </cell>
        </row>
        <row r="563">
          <cell r="B563" t="str">
            <v>_E</v>
          </cell>
        </row>
        <row r="564">
          <cell r="B564" t="str">
            <v>_E</v>
          </cell>
        </row>
        <row r="565">
          <cell r="B565" t="str">
            <v>_E</v>
          </cell>
        </row>
        <row r="566">
          <cell r="B566" t="str">
            <v>_E</v>
          </cell>
        </row>
        <row r="567">
          <cell r="B567" t="str">
            <v>_E</v>
          </cell>
        </row>
        <row r="568">
          <cell r="B568" t="str">
            <v>_E</v>
          </cell>
        </row>
        <row r="569">
          <cell r="B569" t="str">
            <v>_E</v>
          </cell>
        </row>
        <row r="570">
          <cell r="B570" t="str">
            <v>_E</v>
          </cell>
        </row>
        <row r="571">
          <cell r="B571" t="str">
            <v>_E</v>
          </cell>
        </row>
        <row r="572">
          <cell r="B572" t="str">
            <v>_E</v>
          </cell>
        </row>
        <row r="573">
          <cell r="B573" t="str">
            <v>_E</v>
          </cell>
        </row>
        <row r="574">
          <cell r="B574" t="str">
            <v>_E</v>
          </cell>
        </row>
        <row r="575">
          <cell r="B575" t="str">
            <v>_E</v>
          </cell>
        </row>
        <row r="576">
          <cell r="B576" t="str">
            <v>_E</v>
          </cell>
        </row>
        <row r="577">
          <cell r="B577" t="str">
            <v>_E</v>
          </cell>
        </row>
        <row r="578">
          <cell r="B578" t="str">
            <v>_E</v>
          </cell>
        </row>
        <row r="579">
          <cell r="B579" t="str">
            <v>_E</v>
          </cell>
        </row>
        <row r="580">
          <cell r="B580" t="str">
            <v>_E</v>
          </cell>
        </row>
        <row r="581">
          <cell r="B581" t="str">
            <v>_E</v>
          </cell>
        </row>
        <row r="582">
          <cell r="B582" t="str">
            <v>_E</v>
          </cell>
        </row>
        <row r="583">
          <cell r="B583" t="str">
            <v>_E</v>
          </cell>
        </row>
        <row r="584">
          <cell r="B584" t="str">
            <v>_E</v>
          </cell>
        </row>
        <row r="585">
          <cell r="B585" t="str">
            <v>_E</v>
          </cell>
        </row>
        <row r="586">
          <cell r="B586" t="str">
            <v>_E</v>
          </cell>
        </row>
        <row r="587">
          <cell r="B587" t="str">
            <v>_E</v>
          </cell>
        </row>
        <row r="588">
          <cell r="B588" t="str">
            <v>_E</v>
          </cell>
        </row>
        <row r="589">
          <cell r="B589" t="str">
            <v>_E</v>
          </cell>
        </row>
        <row r="590">
          <cell r="B590" t="str">
            <v>_E</v>
          </cell>
        </row>
        <row r="591">
          <cell r="B591" t="str">
            <v>_E</v>
          </cell>
        </row>
        <row r="592">
          <cell r="B592" t="str">
            <v>_E</v>
          </cell>
        </row>
        <row r="593">
          <cell r="B593" t="str">
            <v>_E</v>
          </cell>
        </row>
        <row r="594">
          <cell r="B594" t="str">
            <v>_E</v>
          </cell>
        </row>
        <row r="595">
          <cell r="B595" t="str">
            <v>_E</v>
          </cell>
        </row>
        <row r="596">
          <cell r="B596" t="str">
            <v>_E</v>
          </cell>
        </row>
        <row r="597">
          <cell r="B597" t="str">
            <v>_E</v>
          </cell>
        </row>
        <row r="598">
          <cell r="B598" t="str">
            <v>_E</v>
          </cell>
        </row>
        <row r="599">
          <cell r="B599" t="str">
            <v>_E</v>
          </cell>
        </row>
        <row r="600">
          <cell r="B600" t="str">
            <v>_E</v>
          </cell>
        </row>
        <row r="601">
          <cell r="B601" t="str">
            <v>_E</v>
          </cell>
        </row>
        <row r="602">
          <cell r="B602" t="str">
            <v>_E</v>
          </cell>
        </row>
        <row r="603">
          <cell r="B603" t="str">
            <v>_E</v>
          </cell>
        </row>
        <row r="604">
          <cell r="B604" t="str">
            <v>_E</v>
          </cell>
        </row>
        <row r="605">
          <cell r="B605" t="str">
            <v>_E</v>
          </cell>
        </row>
        <row r="606">
          <cell r="B606" t="str">
            <v>_E</v>
          </cell>
        </row>
        <row r="607">
          <cell r="B607" t="str">
            <v>_E</v>
          </cell>
        </row>
        <row r="608">
          <cell r="B608" t="str">
            <v>_E</v>
          </cell>
        </row>
        <row r="609">
          <cell r="B609" t="str">
            <v>_E</v>
          </cell>
        </row>
        <row r="610">
          <cell r="B610" t="str">
            <v>_E</v>
          </cell>
        </row>
        <row r="611">
          <cell r="B611" t="str">
            <v>_E</v>
          </cell>
        </row>
        <row r="612">
          <cell r="B612" t="str">
            <v>_E</v>
          </cell>
        </row>
        <row r="613">
          <cell r="B613" t="str">
            <v>_E</v>
          </cell>
        </row>
        <row r="614">
          <cell r="B614" t="str">
            <v>_E</v>
          </cell>
        </row>
        <row r="615">
          <cell r="B615" t="str">
            <v>_E</v>
          </cell>
        </row>
        <row r="616">
          <cell r="B616" t="str">
            <v>_E</v>
          </cell>
        </row>
        <row r="617">
          <cell r="B617" t="str">
            <v>_E</v>
          </cell>
        </row>
        <row r="618">
          <cell r="B618" t="str">
            <v>_E</v>
          </cell>
        </row>
        <row r="619">
          <cell r="B619" t="str">
            <v>_E</v>
          </cell>
        </row>
        <row r="620">
          <cell r="B620" t="str">
            <v>_E</v>
          </cell>
        </row>
        <row r="621">
          <cell r="B621" t="str">
            <v>_E</v>
          </cell>
        </row>
        <row r="622">
          <cell r="B622" t="str">
            <v>_E</v>
          </cell>
        </row>
        <row r="623">
          <cell r="B623" t="str">
            <v>_E</v>
          </cell>
        </row>
        <row r="624">
          <cell r="B624" t="str">
            <v>_E</v>
          </cell>
        </row>
        <row r="625">
          <cell r="B625" t="str">
            <v>_E</v>
          </cell>
        </row>
        <row r="626">
          <cell r="B626" t="str">
            <v>_E</v>
          </cell>
        </row>
        <row r="627">
          <cell r="B627" t="str">
            <v>_E</v>
          </cell>
        </row>
        <row r="628">
          <cell r="B628" t="str">
            <v>_E</v>
          </cell>
        </row>
        <row r="629">
          <cell r="B629" t="str">
            <v>_E</v>
          </cell>
        </row>
        <row r="630">
          <cell r="B630" t="str">
            <v>_E</v>
          </cell>
        </row>
        <row r="631">
          <cell r="B631" t="str">
            <v>_E</v>
          </cell>
        </row>
        <row r="632">
          <cell r="B632" t="str">
            <v>_E</v>
          </cell>
        </row>
        <row r="633">
          <cell r="B633" t="str">
            <v>_E</v>
          </cell>
        </row>
        <row r="634">
          <cell r="B634" t="str">
            <v>_E</v>
          </cell>
        </row>
        <row r="635">
          <cell r="B635" t="str">
            <v>_E</v>
          </cell>
        </row>
        <row r="636">
          <cell r="B636" t="str">
            <v>_E</v>
          </cell>
        </row>
        <row r="637">
          <cell r="B637" t="str">
            <v>_E</v>
          </cell>
        </row>
        <row r="638">
          <cell r="B638" t="str">
            <v>_E</v>
          </cell>
        </row>
        <row r="639">
          <cell r="B639" t="str">
            <v>_E</v>
          </cell>
        </row>
        <row r="640">
          <cell r="B640" t="str">
            <v>_E</v>
          </cell>
        </row>
        <row r="641">
          <cell r="B641" t="str">
            <v>_E</v>
          </cell>
        </row>
        <row r="642">
          <cell r="B642" t="str">
            <v>_E</v>
          </cell>
        </row>
        <row r="643">
          <cell r="B643" t="str">
            <v>_E</v>
          </cell>
        </row>
        <row r="644">
          <cell r="B644" t="str">
            <v>_E</v>
          </cell>
        </row>
        <row r="645">
          <cell r="B645" t="str">
            <v>_E</v>
          </cell>
        </row>
        <row r="646">
          <cell r="B646" t="str">
            <v>_E</v>
          </cell>
        </row>
        <row r="647">
          <cell r="B647" t="str">
            <v>_F</v>
          </cell>
        </row>
        <row r="648">
          <cell r="B648" t="str">
            <v>_F</v>
          </cell>
        </row>
        <row r="649">
          <cell r="B649" t="str">
            <v>_F</v>
          </cell>
        </row>
        <row r="650">
          <cell r="B650" t="str">
            <v>_F</v>
          </cell>
        </row>
        <row r="651">
          <cell r="B651" t="str">
            <v>_F</v>
          </cell>
        </row>
        <row r="652">
          <cell r="B652" t="str">
            <v>_F</v>
          </cell>
        </row>
        <row r="653">
          <cell r="B653" t="str">
            <v>_F</v>
          </cell>
        </row>
        <row r="654">
          <cell r="B654" t="str">
            <v>_F</v>
          </cell>
        </row>
        <row r="655">
          <cell r="B655" t="str">
            <v>_F</v>
          </cell>
        </row>
        <row r="656">
          <cell r="B656" t="str">
            <v>_F</v>
          </cell>
        </row>
        <row r="657">
          <cell r="B657" t="str">
            <v>_F</v>
          </cell>
        </row>
        <row r="658">
          <cell r="B658" t="str">
            <v>_F</v>
          </cell>
        </row>
        <row r="659">
          <cell r="B659" t="str">
            <v>_F</v>
          </cell>
        </row>
        <row r="660">
          <cell r="B660" t="str">
            <v>_F</v>
          </cell>
        </row>
        <row r="661">
          <cell r="B661" t="str">
            <v>_F</v>
          </cell>
        </row>
        <row r="662">
          <cell r="B662" t="str">
            <v>_F</v>
          </cell>
        </row>
        <row r="663">
          <cell r="B663" t="str">
            <v>_F</v>
          </cell>
        </row>
        <row r="664">
          <cell r="B664" t="str">
            <v>_F</v>
          </cell>
        </row>
        <row r="665">
          <cell r="B665" t="str">
            <v>_F</v>
          </cell>
        </row>
        <row r="666">
          <cell r="B666" t="str">
            <v>_F</v>
          </cell>
        </row>
        <row r="667">
          <cell r="B667" t="str">
            <v>_F</v>
          </cell>
        </row>
        <row r="668">
          <cell r="B668" t="str">
            <v>_F</v>
          </cell>
        </row>
        <row r="669">
          <cell r="B669" t="str">
            <v>_F</v>
          </cell>
        </row>
        <row r="670">
          <cell r="B670" t="str">
            <v>_F</v>
          </cell>
        </row>
        <row r="671">
          <cell r="B671" t="str">
            <v>_F</v>
          </cell>
        </row>
        <row r="672">
          <cell r="B672" t="str">
            <v>_F</v>
          </cell>
        </row>
        <row r="673">
          <cell r="B673" t="str">
            <v>_F</v>
          </cell>
        </row>
        <row r="674">
          <cell r="B674" t="str">
            <v>_F</v>
          </cell>
        </row>
        <row r="675">
          <cell r="B675" t="str">
            <v>_F</v>
          </cell>
        </row>
        <row r="676">
          <cell r="B676" t="str">
            <v>_F</v>
          </cell>
        </row>
        <row r="677">
          <cell r="B677" t="str">
            <v>_F</v>
          </cell>
        </row>
        <row r="678">
          <cell r="B678" t="str">
            <v>_F</v>
          </cell>
        </row>
        <row r="679">
          <cell r="B679" t="str">
            <v>_F</v>
          </cell>
        </row>
        <row r="680">
          <cell r="B680" t="str">
            <v>_F</v>
          </cell>
        </row>
        <row r="681">
          <cell r="B681" t="str">
            <v>_F</v>
          </cell>
        </row>
        <row r="682">
          <cell r="B682" t="str">
            <v>_F</v>
          </cell>
        </row>
        <row r="683">
          <cell r="B683" t="str">
            <v>_F</v>
          </cell>
        </row>
        <row r="684">
          <cell r="B684" t="str">
            <v>_F</v>
          </cell>
        </row>
        <row r="685">
          <cell r="B685" t="str">
            <v>_F</v>
          </cell>
        </row>
        <row r="686">
          <cell r="B686" t="str">
            <v>_F</v>
          </cell>
        </row>
        <row r="687">
          <cell r="B687" t="str">
            <v>_F</v>
          </cell>
        </row>
        <row r="688">
          <cell r="B688" t="str">
            <v>_F</v>
          </cell>
        </row>
        <row r="689">
          <cell r="B689" t="str">
            <v>_F</v>
          </cell>
        </row>
        <row r="690">
          <cell r="B690" t="str">
            <v>_F</v>
          </cell>
        </row>
        <row r="691">
          <cell r="B691" t="str">
            <v>_F</v>
          </cell>
        </row>
        <row r="692">
          <cell r="B692" t="str">
            <v>_F</v>
          </cell>
        </row>
        <row r="693">
          <cell r="B693" t="str">
            <v>_F</v>
          </cell>
        </row>
        <row r="694">
          <cell r="B694" t="str">
            <v>_F</v>
          </cell>
        </row>
        <row r="695">
          <cell r="B695" t="str">
            <v>_F</v>
          </cell>
        </row>
        <row r="696">
          <cell r="B696" t="str">
            <v>_F</v>
          </cell>
        </row>
        <row r="697">
          <cell r="B697" t="str">
            <v>_F</v>
          </cell>
        </row>
        <row r="698">
          <cell r="B698" t="str">
            <v>_F</v>
          </cell>
        </row>
        <row r="699">
          <cell r="B699" t="str">
            <v>_F</v>
          </cell>
        </row>
        <row r="700">
          <cell r="B700" t="str">
            <v>_F</v>
          </cell>
        </row>
        <row r="701">
          <cell r="B701" t="str">
            <v>_F</v>
          </cell>
        </row>
        <row r="702">
          <cell r="B702" t="str">
            <v>_F</v>
          </cell>
        </row>
        <row r="703">
          <cell r="B703" t="str">
            <v>_F</v>
          </cell>
        </row>
        <row r="704">
          <cell r="B704" t="str">
            <v>_F</v>
          </cell>
        </row>
        <row r="705">
          <cell r="B705" t="str">
            <v>_F</v>
          </cell>
        </row>
        <row r="706">
          <cell r="B706" t="str">
            <v>_F</v>
          </cell>
        </row>
        <row r="707">
          <cell r="B707" t="str">
            <v>_F</v>
          </cell>
        </row>
        <row r="708">
          <cell r="B708" t="str">
            <v>_F</v>
          </cell>
        </row>
        <row r="709">
          <cell r="B709" t="str">
            <v>_F</v>
          </cell>
        </row>
        <row r="710">
          <cell r="B710" t="str">
            <v>_F</v>
          </cell>
        </row>
        <row r="711">
          <cell r="B711" t="str">
            <v>_F</v>
          </cell>
        </row>
        <row r="712">
          <cell r="B712" t="str">
            <v>_F</v>
          </cell>
        </row>
        <row r="713">
          <cell r="B713" t="str">
            <v>_F</v>
          </cell>
        </row>
        <row r="714">
          <cell r="B714" t="str">
            <v>_F</v>
          </cell>
        </row>
        <row r="715">
          <cell r="B715" t="str">
            <v>_F</v>
          </cell>
        </row>
        <row r="716">
          <cell r="B716" t="str">
            <v>_F</v>
          </cell>
        </row>
        <row r="717">
          <cell r="B717" t="str">
            <v>_F</v>
          </cell>
        </row>
        <row r="718">
          <cell r="B718" t="str">
            <v>_F</v>
          </cell>
        </row>
        <row r="719">
          <cell r="B719" t="str">
            <v>_F</v>
          </cell>
        </row>
        <row r="720">
          <cell r="B720" t="str">
            <v>_F</v>
          </cell>
        </row>
        <row r="721">
          <cell r="B721" t="str">
            <v>_F</v>
          </cell>
        </row>
        <row r="722">
          <cell r="B722" t="str">
            <v>_F</v>
          </cell>
        </row>
        <row r="723">
          <cell r="B723" t="str">
            <v>_F</v>
          </cell>
        </row>
        <row r="724">
          <cell r="B724" t="str">
            <v>_F</v>
          </cell>
        </row>
        <row r="725">
          <cell r="B725" t="str">
            <v>_F</v>
          </cell>
        </row>
        <row r="726">
          <cell r="B726" t="str">
            <v>_F</v>
          </cell>
        </row>
        <row r="727">
          <cell r="B727" t="str">
            <v>_F</v>
          </cell>
        </row>
        <row r="728">
          <cell r="B728" t="str">
            <v>_F</v>
          </cell>
        </row>
        <row r="729">
          <cell r="B729" t="str">
            <v>_F</v>
          </cell>
        </row>
        <row r="730">
          <cell r="B730" t="str">
            <v>_F</v>
          </cell>
        </row>
        <row r="731">
          <cell r="B731" t="str">
            <v>_F</v>
          </cell>
        </row>
        <row r="732">
          <cell r="B732" t="str">
            <v>_F</v>
          </cell>
        </row>
        <row r="733">
          <cell r="B733" t="str">
            <v>_F</v>
          </cell>
        </row>
        <row r="734">
          <cell r="B734" t="str">
            <v>_F</v>
          </cell>
        </row>
        <row r="735">
          <cell r="B735" t="str">
            <v>_F</v>
          </cell>
        </row>
        <row r="736">
          <cell r="B736" t="str">
            <v>_F</v>
          </cell>
        </row>
        <row r="737">
          <cell r="B737" t="str">
            <v>_F</v>
          </cell>
        </row>
        <row r="738">
          <cell r="B738" t="str">
            <v>_F</v>
          </cell>
        </row>
        <row r="739">
          <cell r="B739" t="str">
            <v>_F</v>
          </cell>
        </row>
        <row r="740">
          <cell r="B740" t="str">
            <v>_F</v>
          </cell>
        </row>
        <row r="741">
          <cell r="B741" t="str">
            <v>_F</v>
          </cell>
        </row>
        <row r="742">
          <cell r="B742" t="str">
            <v>_F</v>
          </cell>
        </row>
        <row r="743">
          <cell r="B743" t="str">
            <v>_F</v>
          </cell>
        </row>
        <row r="744">
          <cell r="B744" t="str">
            <v>_F</v>
          </cell>
        </row>
        <row r="745">
          <cell r="B745" t="str">
            <v>_F</v>
          </cell>
        </row>
        <row r="746">
          <cell r="B746" t="str">
            <v>_F</v>
          </cell>
        </row>
        <row r="747">
          <cell r="B747" t="str">
            <v>_F</v>
          </cell>
        </row>
        <row r="748">
          <cell r="B748" t="str">
            <v>_F</v>
          </cell>
        </row>
        <row r="749">
          <cell r="B749" t="str">
            <v>_F</v>
          </cell>
        </row>
        <row r="750">
          <cell r="B750" t="str">
            <v>_F</v>
          </cell>
        </row>
        <row r="751">
          <cell r="B751" t="str">
            <v>_F</v>
          </cell>
        </row>
        <row r="752">
          <cell r="B752" t="str">
            <v>_F</v>
          </cell>
        </row>
        <row r="753">
          <cell r="B753" t="str">
            <v>_F</v>
          </cell>
        </row>
        <row r="754">
          <cell r="B754" t="str">
            <v>_F</v>
          </cell>
        </row>
        <row r="755">
          <cell r="B755" t="str">
            <v>_F</v>
          </cell>
        </row>
        <row r="756">
          <cell r="B756" t="str">
            <v>_F</v>
          </cell>
        </row>
        <row r="757">
          <cell r="B757" t="str">
            <v>_F</v>
          </cell>
        </row>
        <row r="758">
          <cell r="B758" t="str">
            <v>_F</v>
          </cell>
        </row>
        <row r="759">
          <cell r="B759" t="str">
            <v>_F</v>
          </cell>
        </row>
        <row r="760">
          <cell r="B760" t="str">
            <v>_F</v>
          </cell>
        </row>
        <row r="761">
          <cell r="B761" t="str">
            <v>_F</v>
          </cell>
        </row>
        <row r="762">
          <cell r="B762" t="str">
            <v>_F</v>
          </cell>
        </row>
        <row r="763">
          <cell r="B763" t="str">
            <v>_F</v>
          </cell>
        </row>
        <row r="764">
          <cell r="B764" t="str">
            <v>_F</v>
          </cell>
        </row>
        <row r="765">
          <cell r="B765" t="str">
            <v>_F</v>
          </cell>
        </row>
        <row r="766">
          <cell r="B766" t="str">
            <v>_F</v>
          </cell>
        </row>
        <row r="767">
          <cell r="B767" t="str">
            <v>_F</v>
          </cell>
        </row>
        <row r="768">
          <cell r="B768" t="str">
            <v>_F</v>
          </cell>
        </row>
        <row r="769">
          <cell r="B769" t="str">
            <v>_F</v>
          </cell>
        </row>
        <row r="770">
          <cell r="B770" t="str">
            <v>_F</v>
          </cell>
        </row>
        <row r="771">
          <cell r="B771" t="str">
            <v>_F</v>
          </cell>
        </row>
        <row r="772">
          <cell r="B772" t="str">
            <v>_F</v>
          </cell>
        </row>
        <row r="773">
          <cell r="B773" t="str">
            <v>_F</v>
          </cell>
        </row>
        <row r="774">
          <cell r="B774" t="str">
            <v>_F</v>
          </cell>
        </row>
        <row r="775">
          <cell r="B775" t="str">
            <v>_F</v>
          </cell>
        </row>
        <row r="776">
          <cell r="B776" t="str">
            <v>_F</v>
          </cell>
        </row>
        <row r="777">
          <cell r="B777" t="str">
            <v>_F</v>
          </cell>
        </row>
        <row r="778">
          <cell r="B778" t="str">
            <v>_F</v>
          </cell>
        </row>
        <row r="779">
          <cell r="B779" t="str">
            <v>_F</v>
          </cell>
        </row>
        <row r="780">
          <cell r="B780" t="str">
            <v>_F</v>
          </cell>
        </row>
        <row r="781">
          <cell r="B781" t="str">
            <v>_F</v>
          </cell>
        </row>
        <row r="782">
          <cell r="B782" t="str">
            <v>_G</v>
          </cell>
        </row>
        <row r="783">
          <cell r="B783" t="str">
            <v>_G</v>
          </cell>
        </row>
        <row r="784">
          <cell r="B784" t="str">
            <v>_G</v>
          </cell>
        </row>
        <row r="785">
          <cell r="B785" t="str">
            <v>_G</v>
          </cell>
        </row>
        <row r="786">
          <cell r="B786" t="str">
            <v>_G</v>
          </cell>
        </row>
        <row r="787">
          <cell r="B787" t="str">
            <v>_G</v>
          </cell>
        </row>
        <row r="788">
          <cell r="B788" t="str">
            <v>_G</v>
          </cell>
        </row>
        <row r="789">
          <cell r="B789" t="str">
            <v>_G</v>
          </cell>
        </row>
        <row r="790">
          <cell r="B790" t="str">
            <v>_G</v>
          </cell>
        </row>
        <row r="791">
          <cell r="B791" t="str">
            <v>_G</v>
          </cell>
        </row>
        <row r="792">
          <cell r="B792" t="str">
            <v>_G</v>
          </cell>
        </row>
        <row r="793">
          <cell r="B793" t="str">
            <v>_G</v>
          </cell>
        </row>
        <row r="794">
          <cell r="B794" t="str">
            <v>_G</v>
          </cell>
        </row>
        <row r="795">
          <cell r="B795" t="str">
            <v>_G</v>
          </cell>
        </row>
        <row r="796">
          <cell r="B796" t="str">
            <v>_G</v>
          </cell>
        </row>
        <row r="797">
          <cell r="B797" t="str">
            <v>_G</v>
          </cell>
        </row>
        <row r="798">
          <cell r="B798" t="str">
            <v>_G</v>
          </cell>
        </row>
        <row r="799">
          <cell r="B799" t="str">
            <v>_G</v>
          </cell>
        </row>
        <row r="800">
          <cell r="B800" t="str">
            <v>_G</v>
          </cell>
        </row>
        <row r="801">
          <cell r="B801" t="str">
            <v>_G</v>
          </cell>
        </row>
        <row r="802">
          <cell r="B802" t="str">
            <v>_G</v>
          </cell>
        </row>
        <row r="803">
          <cell r="B803" t="str">
            <v>_G</v>
          </cell>
        </row>
        <row r="804">
          <cell r="B804" t="str">
            <v>_G</v>
          </cell>
        </row>
        <row r="805">
          <cell r="B805" t="str">
            <v>_G</v>
          </cell>
        </row>
        <row r="806">
          <cell r="B806" t="str">
            <v>_G</v>
          </cell>
        </row>
        <row r="807">
          <cell r="B807" t="str">
            <v>_G</v>
          </cell>
        </row>
        <row r="808">
          <cell r="B808" t="str">
            <v>_G</v>
          </cell>
        </row>
        <row r="809">
          <cell r="B809" t="str">
            <v>_G</v>
          </cell>
        </row>
        <row r="810">
          <cell r="B810" t="str">
            <v>_G</v>
          </cell>
        </row>
        <row r="811">
          <cell r="B811" t="str">
            <v>_G</v>
          </cell>
        </row>
        <row r="812">
          <cell r="B812" t="str">
            <v>_G</v>
          </cell>
        </row>
        <row r="813">
          <cell r="B813" t="str">
            <v>_G</v>
          </cell>
        </row>
        <row r="814">
          <cell r="B814" t="str">
            <v>_G</v>
          </cell>
        </row>
        <row r="815">
          <cell r="B815" t="str">
            <v>_G</v>
          </cell>
        </row>
        <row r="816">
          <cell r="B816" t="str">
            <v>_G</v>
          </cell>
        </row>
        <row r="817">
          <cell r="B817" t="str">
            <v>_G</v>
          </cell>
        </row>
        <row r="818">
          <cell r="B818" t="str">
            <v>_G</v>
          </cell>
        </row>
        <row r="819">
          <cell r="B819" t="str">
            <v>_G</v>
          </cell>
        </row>
        <row r="820">
          <cell r="B820" t="str">
            <v>_G</v>
          </cell>
        </row>
        <row r="821">
          <cell r="B821" t="str">
            <v>_G</v>
          </cell>
        </row>
        <row r="822">
          <cell r="B822" t="str">
            <v>_G</v>
          </cell>
        </row>
        <row r="823">
          <cell r="B823" t="str">
            <v>_G</v>
          </cell>
        </row>
        <row r="824">
          <cell r="B824" t="str">
            <v>_G</v>
          </cell>
        </row>
        <row r="825">
          <cell r="B825" t="str">
            <v>_G</v>
          </cell>
        </row>
        <row r="826">
          <cell r="B826" t="str">
            <v>_G</v>
          </cell>
        </row>
        <row r="827">
          <cell r="B827" t="str">
            <v>_G</v>
          </cell>
        </row>
        <row r="828">
          <cell r="B828" t="str">
            <v>_G</v>
          </cell>
        </row>
        <row r="829">
          <cell r="B829" t="str">
            <v>_G</v>
          </cell>
        </row>
        <row r="830">
          <cell r="B830" t="str">
            <v>_G</v>
          </cell>
        </row>
        <row r="831">
          <cell r="B831" t="str">
            <v>_G</v>
          </cell>
        </row>
        <row r="832">
          <cell r="B832" t="str">
            <v>_G</v>
          </cell>
        </row>
        <row r="833">
          <cell r="B833" t="str">
            <v>_G</v>
          </cell>
        </row>
        <row r="834">
          <cell r="B834" t="str">
            <v>_G</v>
          </cell>
        </row>
        <row r="835">
          <cell r="B835" t="str">
            <v>_G</v>
          </cell>
        </row>
        <row r="836">
          <cell r="B836" t="str">
            <v>_G</v>
          </cell>
        </row>
        <row r="837">
          <cell r="B837" t="str">
            <v>_G</v>
          </cell>
        </row>
        <row r="838">
          <cell r="B838" t="str">
            <v>_G</v>
          </cell>
        </row>
        <row r="839">
          <cell r="B839" t="str">
            <v>_G</v>
          </cell>
        </row>
        <row r="840">
          <cell r="B840" t="str">
            <v>_G</v>
          </cell>
        </row>
        <row r="841">
          <cell r="B841" t="str">
            <v>_G</v>
          </cell>
        </row>
        <row r="842">
          <cell r="B842" t="str">
            <v>_G</v>
          </cell>
        </row>
        <row r="843">
          <cell r="B843" t="str">
            <v>_G</v>
          </cell>
        </row>
        <row r="844">
          <cell r="B844" t="str">
            <v>_G</v>
          </cell>
        </row>
        <row r="845">
          <cell r="B845" t="str">
            <v>_G</v>
          </cell>
        </row>
        <row r="846">
          <cell r="B846" t="str">
            <v>_G</v>
          </cell>
        </row>
        <row r="847">
          <cell r="B847" t="str">
            <v>_G</v>
          </cell>
        </row>
        <row r="848">
          <cell r="B848" t="str">
            <v>_G</v>
          </cell>
        </row>
        <row r="849">
          <cell r="B849" t="str">
            <v>_G</v>
          </cell>
        </row>
        <row r="850">
          <cell r="B850" t="str">
            <v>_G</v>
          </cell>
        </row>
        <row r="851">
          <cell r="B851" t="str">
            <v>_G</v>
          </cell>
        </row>
        <row r="852">
          <cell r="B852" t="str">
            <v>_G</v>
          </cell>
        </row>
        <row r="853">
          <cell r="B853" t="str">
            <v>_G</v>
          </cell>
        </row>
        <row r="854">
          <cell r="B854" t="str">
            <v>_G</v>
          </cell>
        </row>
        <row r="855">
          <cell r="B855" t="str">
            <v>_G</v>
          </cell>
        </row>
        <row r="856">
          <cell r="B856" t="str">
            <v>_G</v>
          </cell>
        </row>
        <row r="857">
          <cell r="B857" t="str">
            <v>_G</v>
          </cell>
        </row>
        <row r="858">
          <cell r="B858" t="str">
            <v>_G</v>
          </cell>
        </row>
        <row r="859">
          <cell r="B859" t="str">
            <v>_G</v>
          </cell>
        </row>
        <row r="860">
          <cell r="B860" t="str">
            <v>_G</v>
          </cell>
        </row>
        <row r="861">
          <cell r="B861" t="str">
            <v>_G</v>
          </cell>
        </row>
        <row r="862">
          <cell r="B862" t="str">
            <v>_G</v>
          </cell>
        </row>
        <row r="863">
          <cell r="B863" t="str">
            <v>_G</v>
          </cell>
        </row>
        <row r="864">
          <cell r="B864" t="str">
            <v>_G</v>
          </cell>
        </row>
        <row r="865">
          <cell r="B865" t="str">
            <v>_G</v>
          </cell>
        </row>
        <row r="866">
          <cell r="B866" t="str">
            <v>_G</v>
          </cell>
        </row>
        <row r="867">
          <cell r="B867" t="str">
            <v>_G</v>
          </cell>
        </row>
        <row r="868">
          <cell r="B868" t="str">
            <v>_G</v>
          </cell>
        </row>
        <row r="869">
          <cell r="B869" t="str">
            <v>_G</v>
          </cell>
        </row>
        <row r="870">
          <cell r="B870" t="str">
            <v>_G</v>
          </cell>
        </row>
        <row r="871">
          <cell r="B871" t="str">
            <v>_G</v>
          </cell>
        </row>
        <row r="872">
          <cell r="B872" t="str">
            <v>_G</v>
          </cell>
        </row>
        <row r="873">
          <cell r="B873" t="str">
            <v>_G</v>
          </cell>
        </row>
        <row r="874">
          <cell r="B874" t="str">
            <v>_G</v>
          </cell>
        </row>
        <row r="875">
          <cell r="B875" t="str">
            <v>_G</v>
          </cell>
        </row>
        <row r="876">
          <cell r="B876" t="str">
            <v>_G</v>
          </cell>
        </row>
        <row r="877">
          <cell r="B877" t="str">
            <v>_G</v>
          </cell>
        </row>
        <row r="878">
          <cell r="B878" t="str">
            <v>_G</v>
          </cell>
        </row>
        <row r="879">
          <cell r="B879" t="str">
            <v>_G</v>
          </cell>
        </row>
        <row r="880">
          <cell r="B880" t="str">
            <v>_G</v>
          </cell>
        </row>
        <row r="881">
          <cell r="B881" t="str">
            <v>_G</v>
          </cell>
        </row>
        <row r="882">
          <cell r="B882" t="str">
            <v>_G</v>
          </cell>
        </row>
        <row r="883">
          <cell r="B883" t="str">
            <v>_G</v>
          </cell>
        </row>
        <row r="884">
          <cell r="B884" t="str">
            <v>_G</v>
          </cell>
        </row>
        <row r="885">
          <cell r="B885" t="str">
            <v>_G</v>
          </cell>
        </row>
        <row r="886">
          <cell r="B886" t="str">
            <v>_G</v>
          </cell>
        </row>
        <row r="887">
          <cell r="B887" t="str">
            <v>_G</v>
          </cell>
        </row>
        <row r="888">
          <cell r="B888" t="str">
            <v>_G</v>
          </cell>
        </row>
        <row r="889">
          <cell r="B889" t="str">
            <v>_G</v>
          </cell>
        </row>
        <row r="890">
          <cell r="B890" t="str">
            <v>_G</v>
          </cell>
        </row>
        <row r="891">
          <cell r="B891" t="str">
            <v>_G</v>
          </cell>
        </row>
        <row r="892">
          <cell r="B892" t="str">
            <v>_G</v>
          </cell>
        </row>
        <row r="893">
          <cell r="B893" t="str">
            <v>_G</v>
          </cell>
        </row>
        <row r="894">
          <cell r="B894" t="str">
            <v>_G</v>
          </cell>
        </row>
        <row r="895">
          <cell r="B895" t="str">
            <v>_G</v>
          </cell>
        </row>
        <row r="896">
          <cell r="B896" t="str">
            <v>_G</v>
          </cell>
        </row>
        <row r="897">
          <cell r="B897" t="str">
            <v>_G</v>
          </cell>
        </row>
        <row r="898">
          <cell r="B898" t="str">
            <v>_G</v>
          </cell>
        </row>
        <row r="899">
          <cell r="B899" t="str">
            <v>_G</v>
          </cell>
        </row>
        <row r="900">
          <cell r="B900" t="str">
            <v>_G</v>
          </cell>
        </row>
        <row r="901">
          <cell r="B901" t="str">
            <v>_G</v>
          </cell>
        </row>
        <row r="902">
          <cell r="B902" t="str">
            <v>_G</v>
          </cell>
        </row>
        <row r="903">
          <cell r="B903" t="str">
            <v>_G</v>
          </cell>
        </row>
        <row r="904">
          <cell r="B904" t="str">
            <v>_G</v>
          </cell>
        </row>
        <row r="905">
          <cell r="B905" t="str">
            <v>_G</v>
          </cell>
        </row>
        <row r="906">
          <cell r="B906" t="str">
            <v>_G</v>
          </cell>
        </row>
        <row r="907">
          <cell r="B907" t="str">
            <v>_G</v>
          </cell>
        </row>
        <row r="908">
          <cell r="B908" t="str">
            <v>_G</v>
          </cell>
        </row>
        <row r="909">
          <cell r="B909" t="str">
            <v>_G</v>
          </cell>
        </row>
        <row r="910">
          <cell r="B910" t="str">
            <v>_G</v>
          </cell>
        </row>
        <row r="911">
          <cell r="B911" t="str">
            <v>_G</v>
          </cell>
        </row>
        <row r="912">
          <cell r="B912" t="str">
            <v>_G</v>
          </cell>
        </row>
        <row r="913">
          <cell r="B913" t="str">
            <v>_G</v>
          </cell>
        </row>
        <row r="914">
          <cell r="B914" t="str">
            <v>_G</v>
          </cell>
        </row>
        <row r="915">
          <cell r="B915" t="str">
            <v>_G</v>
          </cell>
        </row>
        <row r="916">
          <cell r="B916" t="str">
            <v>_G</v>
          </cell>
        </row>
        <row r="917">
          <cell r="B917" t="str">
            <v>_H</v>
          </cell>
        </row>
        <row r="918">
          <cell r="B918" t="str">
            <v>_H</v>
          </cell>
        </row>
        <row r="919">
          <cell r="B919" t="str">
            <v>_H</v>
          </cell>
        </row>
        <row r="920">
          <cell r="B920" t="str">
            <v>_H</v>
          </cell>
        </row>
        <row r="921">
          <cell r="B921" t="str">
            <v>_H</v>
          </cell>
        </row>
        <row r="922">
          <cell r="B922" t="str">
            <v>_H</v>
          </cell>
        </row>
        <row r="923">
          <cell r="B923" t="str">
            <v>_H</v>
          </cell>
        </row>
        <row r="924">
          <cell r="B924" t="str">
            <v>_H</v>
          </cell>
        </row>
        <row r="925">
          <cell r="B925" t="str">
            <v>_H</v>
          </cell>
        </row>
        <row r="926">
          <cell r="B926" t="str">
            <v>_H</v>
          </cell>
        </row>
        <row r="927">
          <cell r="B927" t="str">
            <v>_H</v>
          </cell>
        </row>
        <row r="928">
          <cell r="B928" t="str">
            <v>_H</v>
          </cell>
        </row>
        <row r="929">
          <cell r="B929" t="str">
            <v>_H</v>
          </cell>
        </row>
        <row r="930">
          <cell r="B930" t="str">
            <v>_H</v>
          </cell>
        </row>
        <row r="931">
          <cell r="B931" t="str">
            <v>_H</v>
          </cell>
        </row>
        <row r="932">
          <cell r="B932" t="str">
            <v>_H</v>
          </cell>
        </row>
        <row r="933">
          <cell r="B933" t="str">
            <v>_H</v>
          </cell>
        </row>
        <row r="934">
          <cell r="B934" t="str">
            <v>_H</v>
          </cell>
        </row>
        <row r="935">
          <cell r="B935" t="str">
            <v>_H</v>
          </cell>
        </row>
        <row r="936">
          <cell r="B936" t="str">
            <v>_H</v>
          </cell>
        </row>
        <row r="937">
          <cell r="B937" t="str">
            <v>_H</v>
          </cell>
        </row>
        <row r="938">
          <cell r="B938" t="str">
            <v>_H</v>
          </cell>
        </row>
        <row r="939">
          <cell r="B939" t="str">
            <v>_H</v>
          </cell>
        </row>
        <row r="940">
          <cell r="B940" t="str">
            <v>_H</v>
          </cell>
        </row>
        <row r="941">
          <cell r="B941" t="str">
            <v>_H</v>
          </cell>
        </row>
        <row r="942">
          <cell r="B942" t="str">
            <v>_H</v>
          </cell>
        </row>
        <row r="943">
          <cell r="B943" t="str">
            <v>_H</v>
          </cell>
        </row>
        <row r="944">
          <cell r="B944" t="str">
            <v>_H</v>
          </cell>
        </row>
        <row r="945">
          <cell r="B945" t="str">
            <v>_H</v>
          </cell>
        </row>
        <row r="946">
          <cell r="B946" t="str">
            <v>_H</v>
          </cell>
        </row>
        <row r="947">
          <cell r="B947" t="str">
            <v>_H</v>
          </cell>
        </row>
        <row r="948">
          <cell r="B948" t="str">
            <v>_H</v>
          </cell>
        </row>
        <row r="949">
          <cell r="B949" t="str">
            <v>_H</v>
          </cell>
        </row>
        <row r="950">
          <cell r="B950" t="str">
            <v>_H</v>
          </cell>
        </row>
        <row r="951">
          <cell r="B951" t="str">
            <v>_H</v>
          </cell>
        </row>
        <row r="952">
          <cell r="B952" t="str">
            <v>_H</v>
          </cell>
        </row>
        <row r="953">
          <cell r="B953" t="str">
            <v>_H</v>
          </cell>
        </row>
        <row r="954">
          <cell r="B954" t="str">
            <v>_H</v>
          </cell>
        </row>
        <row r="955">
          <cell r="B955" t="str">
            <v>_H</v>
          </cell>
        </row>
        <row r="956">
          <cell r="B956" t="str">
            <v>_H</v>
          </cell>
        </row>
        <row r="957">
          <cell r="B957" t="str">
            <v>_H</v>
          </cell>
        </row>
        <row r="958">
          <cell r="B958" t="str">
            <v>_H</v>
          </cell>
        </row>
        <row r="959">
          <cell r="B959" t="str">
            <v>_H</v>
          </cell>
        </row>
        <row r="960">
          <cell r="B960" t="str">
            <v>_H</v>
          </cell>
        </row>
        <row r="961">
          <cell r="B961" t="str">
            <v>_H</v>
          </cell>
        </row>
        <row r="962">
          <cell r="B962" t="str">
            <v>_H</v>
          </cell>
        </row>
        <row r="963">
          <cell r="B963" t="str">
            <v>_H</v>
          </cell>
        </row>
        <row r="964">
          <cell r="B964" t="str">
            <v>_H</v>
          </cell>
        </row>
        <row r="965">
          <cell r="B965" t="str">
            <v>_H</v>
          </cell>
        </row>
        <row r="966">
          <cell r="B966" t="str">
            <v>_H</v>
          </cell>
        </row>
        <row r="967">
          <cell r="B967" t="str">
            <v>_H</v>
          </cell>
        </row>
        <row r="968">
          <cell r="B968" t="str">
            <v>_H</v>
          </cell>
        </row>
        <row r="969">
          <cell r="B969" t="str">
            <v>_H</v>
          </cell>
        </row>
        <row r="970">
          <cell r="B970" t="str">
            <v>_H</v>
          </cell>
        </row>
        <row r="971">
          <cell r="B971" t="str">
            <v>_H</v>
          </cell>
        </row>
        <row r="972">
          <cell r="B972" t="str">
            <v>_H</v>
          </cell>
        </row>
        <row r="973">
          <cell r="B973" t="str">
            <v>_H</v>
          </cell>
        </row>
        <row r="974">
          <cell r="B974" t="str">
            <v>_H</v>
          </cell>
        </row>
        <row r="975">
          <cell r="B975" t="str">
            <v>_H</v>
          </cell>
        </row>
        <row r="976">
          <cell r="B976" t="str">
            <v>_H</v>
          </cell>
        </row>
        <row r="977">
          <cell r="B977" t="str">
            <v>_H</v>
          </cell>
        </row>
        <row r="978">
          <cell r="B978" t="str">
            <v>_H</v>
          </cell>
        </row>
        <row r="979">
          <cell r="B979" t="str">
            <v>_H</v>
          </cell>
        </row>
        <row r="980">
          <cell r="B980" t="str">
            <v>_H</v>
          </cell>
        </row>
        <row r="981">
          <cell r="B981" t="str">
            <v>_H</v>
          </cell>
        </row>
        <row r="982">
          <cell r="B982" t="str">
            <v>_H</v>
          </cell>
        </row>
        <row r="983">
          <cell r="B983" t="str">
            <v>_H</v>
          </cell>
        </row>
        <row r="984">
          <cell r="B984" t="str">
            <v>_H</v>
          </cell>
        </row>
        <row r="985">
          <cell r="B985" t="str">
            <v>_H</v>
          </cell>
        </row>
        <row r="986">
          <cell r="B986" t="str">
            <v>_H</v>
          </cell>
        </row>
        <row r="987">
          <cell r="B987" t="str">
            <v>_H</v>
          </cell>
        </row>
        <row r="988">
          <cell r="B988" t="str">
            <v>_H</v>
          </cell>
        </row>
        <row r="989">
          <cell r="B989" t="str">
            <v>_H</v>
          </cell>
        </row>
        <row r="990">
          <cell r="B990" t="str">
            <v>_H</v>
          </cell>
        </row>
        <row r="991">
          <cell r="B991" t="str">
            <v>_H</v>
          </cell>
        </row>
        <row r="992">
          <cell r="B992" t="str">
            <v>_H</v>
          </cell>
        </row>
        <row r="993">
          <cell r="B993" t="str">
            <v>_H</v>
          </cell>
        </row>
        <row r="994">
          <cell r="B994" t="str">
            <v>_H</v>
          </cell>
        </row>
        <row r="995">
          <cell r="B995" t="str">
            <v>_H</v>
          </cell>
        </row>
        <row r="996">
          <cell r="B996" t="str">
            <v>_H</v>
          </cell>
        </row>
        <row r="997">
          <cell r="B997" t="str">
            <v>_H</v>
          </cell>
        </row>
        <row r="998">
          <cell r="B998" t="str">
            <v>_H</v>
          </cell>
        </row>
        <row r="999">
          <cell r="B999" t="str">
            <v>_H</v>
          </cell>
        </row>
        <row r="1000">
          <cell r="B1000" t="str">
            <v>_H</v>
          </cell>
        </row>
        <row r="1001">
          <cell r="B1001" t="str">
            <v>_H</v>
          </cell>
        </row>
        <row r="1002">
          <cell r="B1002" t="str">
            <v>_H</v>
          </cell>
        </row>
        <row r="1003">
          <cell r="B1003" t="str">
            <v>_H</v>
          </cell>
        </row>
        <row r="1004">
          <cell r="B1004" t="str">
            <v>_H</v>
          </cell>
        </row>
        <row r="1005">
          <cell r="B1005" t="str">
            <v>_H</v>
          </cell>
        </row>
        <row r="1006">
          <cell r="B1006" t="str">
            <v>_H</v>
          </cell>
        </row>
        <row r="1007">
          <cell r="B1007" t="str">
            <v>_H</v>
          </cell>
        </row>
        <row r="1008">
          <cell r="B1008" t="str">
            <v>_H</v>
          </cell>
        </row>
        <row r="1009">
          <cell r="B1009" t="str">
            <v>_H</v>
          </cell>
        </row>
        <row r="1010">
          <cell r="B1010" t="str">
            <v>_H</v>
          </cell>
        </row>
        <row r="1011">
          <cell r="B1011" t="str">
            <v>_H</v>
          </cell>
        </row>
        <row r="1012">
          <cell r="B1012" t="str">
            <v>_H</v>
          </cell>
        </row>
        <row r="1013">
          <cell r="B1013" t="str">
            <v>_H</v>
          </cell>
        </row>
        <row r="1014">
          <cell r="B1014" t="str">
            <v>_H</v>
          </cell>
        </row>
        <row r="1015">
          <cell r="B1015" t="str">
            <v>_H</v>
          </cell>
        </row>
        <row r="1016">
          <cell r="B1016" t="str">
            <v>_H</v>
          </cell>
        </row>
        <row r="1017">
          <cell r="B1017" t="str">
            <v>_H</v>
          </cell>
        </row>
        <row r="1018">
          <cell r="B1018" t="str">
            <v>_H</v>
          </cell>
        </row>
        <row r="1019">
          <cell r="B1019" t="str">
            <v>_H</v>
          </cell>
        </row>
        <row r="1020">
          <cell r="B1020" t="str">
            <v>_H</v>
          </cell>
        </row>
        <row r="1021">
          <cell r="B1021" t="str">
            <v>_H</v>
          </cell>
        </row>
        <row r="1022">
          <cell r="B1022" t="str">
            <v>_H</v>
          </cell>
        </row>
        <row r="1023">
          <cell r="B1023" t="str">
            <v>_H</v>
          </cell>
        </row>
        <row r="1024">
          <cell r="B1024" t="str">
            <v>_H</v>
          </cell>
        </row>
        <row r="1025">
          <cell r="B1025" t="str">
            <v>_H</v>
          </cell>
        </row>
        <row r="1026">
          <cell r="B1026" t="str">
            <v>_H</v>
          </cell>
        </row>
        <row r="1027">
          <cell r="B1027" t="str">
            <v>_H</v>
          </cell>
        </row>
        <row r="1028">
          <cell r="B1028" t="str">
            <v>_H</v>
          </cell>
        </row>
        <row r="1029">
          <cell r="B1029" t="str">
            <v>_H</v>
          </cell>
        </row>
        <row r="1030">
          <cell r="B1030" t="str">
            <v>_H</v>
          </cell>
        </row>
        <row r="1031">
          <cell r="B1031" t="str">
            <v>_H</v>
          </cell>
        </row>
        <row r="1032">
          <cell r="B1032" t="str">
            <v>_H</v>
          </cell>
        </row>
        <row r="1033">
          <cell r="B1033" t="str">
            <v>_H</v>
          </cell>
        </row>
        <row r="1034">
          <cell r="B1034" t="str">
            <v>_H</v>
          </cell>
        </row>
        <row r="1035">
          <cell r="B1035" t="str">
            <v>_H</v>
          </cell>
        </row>
        <row r="1036">
          <cell r="B1036" t="str">
            <v>_H</v>
          </cell>
        </row>
        <row r="1037">
          <cell r="B1037" t="str">
            <v>_H</v>
          </cell>
        </row>
        <row r="1038">
          <cell r="B1038" t="str">
            <v>_H</v>
          </cell>
        </row>
        <row r="1039">
          <cell r="B1039" t="str">
            <v>_H</v>
          </cell>
        </row>
        <row r="1040">
          <cell r="B1040" t="str">
            <v>_H</v>
          </cell>
        </row>
        <row r="1041">
          <cell r="B1041" t="str">
            <v>_H</v>
          </cell>
        </row>
        <row r="1042">
          <cell r="B1042" t="str">
            <v>_H</v>
          </cell>
        </row>
        <row r="1043">
          <cell r="B1043" t="str">
            <v>_H</v>
          </cell>
        </row>
        <row r="1044">
          <cell r="B1044" t="str">
            <v>_H</v>
          </cell>
        </row>
        <row r="1045">
          <cell r="B1045" t="str">
            <v>_H</v>
          </cell>
        </row>
        <row r="1046">
          <cell r="B1046" t="str">
            <v>_H</v>
          </cell>
        </row>
        <row r="1047">
          <cell r="B1047" t="str">
            <v>_H</v>
          </cell>
        </row>
        <row r="1048">
          <cell r="B1048" t="str">
            <v>_H</v>
          </cell>
        </row>
        <row r="1049">
          <cell r="B1049" t="str">
            <v>_H</v>
          </cell>
        </row>
        <row r="1050">
          <cell r="B1050" t="str">
            <v>_H</v>
          </cell>
        </row>
        <row r="1051">
          <cell r="B1051" t="str">
            <v>_H</v>
          </cell>
        </row>
        <row r="1052">
          <cell r="B1052" t="str">
            <v>_I</v>
          </cell>
        </row>
        <row r="1053">
          <cell r="B1053" t="str">
            <v>_I</v>
          </cell>
        </row>
        <row r="1054">
          <cell r="B1054" t="str">
            <v>_I</v>
          </cell>
        </row>
        <row r="1055">
          <cell r="B1055" t="str">
            <v>_I</v>
          </cell>
        </row>
        <row r="1056">
          <cell r="B1056" t="str">
            <v>_I</v>
          </cell>
        </row>
        <row r="1057">
          <cell r="B1057" t="str">
            <v>_I</v>
          </cell>
        </row>
        <row r="1058">
          <cell r="B1058" t="str">
            <v>_I</v>
          </cell>
        </row>
        <row r="1059">
          <cell r="B1059" t="str">
            <v>_I</v>
          </cell>
        </row>
        <row r="1060">
          <cell r="B1060" t="str">
            <v>_I</v>
          </cell>
        </row>
        <row r="1061">
          <cell r="B1061" t="str">
            <v>_I</v>
          </cell>
        </row>
        <row r="1062">
          <cell r="B1062" t="str">
            <v>_I</v>
          </cell>
        </row>
        <row r="1063">
          <cell r="B1063" t="str">
            <v>_I</v>
          </cell>
        </row>
        <row r="1064">
          <cell r="B1064" t="str">
            <v>_I</v>
          </cell>
        </row>
        <row r="1065">
          <cell r="B1065" t="str">
            <v>_I</v>
          </cell>
        </row>
        <row r="1066">
          <cell r="B1066" t="str">
            <v>_I</v>
          </cell>
        </row>
        <row r="1067">
          <cell r="B1067" t="str">
            <v>_I</v>
          </cell>
        </row>
        <row r="1068">
          <cell r="B1068" t="str">
            <v>_I</v>
          </cell>
        </row>
        <row r="1069">
          <cell r="B1069" t="str">
            <v>_I</v>
          </cell>
        </row>
        <row r="1070">
          <cell r="B1070" t="str">
            <v>_I</v>
          </cell>
        </row>
        <row r="1071">
          <cell r="B1071" t="str">
            <v>_I</v>
          </cell>
        </row>
        <row r="1072">
          <cell r="B1072" t="str">
            <v>_I</v>
          </cell>
        </row>
        <row r="1073">
          <cell r="B1073" t="str">
            <v>_I</v>
          </cell>
        </row>
        <row r="1074">
          <cell r="B1074" t="str">
            <v>_I</v>
          </cell>
        </row>
        <row r="1075">
          <cell r="B1075" t="str">
            <v>_I</v>
          </cell>
        </row>
        <row r="1076">
          <cell r="B1076" t="str">
            <v>_I</v>
          </cell>
        </row>
        <row r="1077">
          <cell r="B1077" t="str">
            <v>_I</v>
          </cell>
        </row>
        <row r="1078">
          <cell r="B1078" t="str">
            <v>_I</v>
          </cell>
        </row>
        <row r="1079">
          <cell r="B1079" t="str">
            <v>_I</v>
          </cell>
        </row>
        <row r="1080">
          <cell r="B1080" t="str">
            <v>_I</v>
          </cell>
        </row>
        <row r="1081">
          <cell r="B1081" t="str">
            <v>_I</v>
          </cell>
        </row>
        <row r="1082">
          <cell r="B1082" t="str">
            <v>_I</v>
          </cell>
        </row>
        <row r="1083">
          <cell r="B1083" t="str">
            <v>_I</v>
          </cell>
        </row>
        <row r="1084">
          <cell r="B1084" t="str">
            <v>_I</v>
          </cell>
        </row>
        <row r="1085">
          <cell r="B1085" t="str">
            <v>_I</v>
          </cell>
        </row>
        <row r="1086">
          <cell r="B1086" t="str">
            <v>_I</v>
          </cell>
        </row>
        <row r="1087">
          <cell r="B1087" t="str">
            <v>_I</v>
          </cell>
        </row>
        <row r="1088">
          <cell r="B1088" t="str">
            <v>_I</v>
          </cell>
        </row>
        <row r="1089">
          <cell r="B1089" t="str">
            <v>_I</v>
          </cell>
        </row>
        <row r="1090">
          <cell r="B1090" t="str">
            <v>_I</v>
          </cell>
        </row>
        <row r="1091">
          <cell r="B1091" t="str">
            <v>_I</v>
          </cell>
        </row>
        <row r="1092">
          <cell r="B1092" t="str">
            <v>_I</v>
          </cell>
        </row>
        <row r="1093">
          <cell r="B1093" t="str">
            <v>_I</v>
          </cell>
        </row>
        <row r="1094">
          <cell r="B1094" t="str">
            <v>_I</v>
          </cell>
        </row>
        <row r="1095">
          <cell r="B1095" t="str">
            <v>_I</v>
          </cell>
        </row>
        <row r="1096">
          <cell r="B1096" t="str">
            <v>_I</v>
          </cell>
        </row>
        <row r="1097">
          <cell r="B1097" t="str">
            <v>_I</v>
          </cell>
        </row>
        <row r="1098">
          <cell r="B1098" t="str">
            <v>_I</v>
          </cell>
        </row>
        <row r="1099">
          <cell r="B1099" t="str">
            <v>_I</v>
          </cell>
        </row>
        <row r="1100">
          <cell r="B1100" t="str">
            <v>_I</v>
          </cell>
        </row>
        <row r="1101">
          <cell r="B1101" t="str">
            <v>_I</v>
          </cell>
        </row>
        <row r="1102">
          <cell r="B1102" t="str">
            <v>_I</v>
          </cell>
        </row>
        <row r="1103">
          <cell r="B1103" t="str">
            <v>_I</v>
          </cell>
        </row>
        <row r="1104">
          <cell r="B1104" t="str">
            <v>_I</v>
          </cell>
        </row>
        <row r="1105">
          <cell r="B1105" t="str">
            <v>_I</v>
          </cell>
        </row>
        <row r="1106">
          <cell r="B1106" t="str">
            <v>_I</v>
          </cell>
        </row>
        <row r="1107">
          <cell r="B1107" t="str">
            <v>_I</v>
          </cell>
        </row>
        <row r="1108">
          <cell r="B1108" t="str">
            <v>_I</v>
          </cell>
        </row>
        <row r="1109">
          <cell r="B1109" t="str">
            <v>_I</v>
          </cell>
        </row>
        <row r="1110">
          <cell r="B1110" t="str">
            <v>_I</v>
          </cell>
        </row>
        <row r="1111">
          <cell r="B1111" t="str">
            <v>_I</v>
          </cell>
        </row>
        <row r="1112">
          <cell r="B1112" t="str">
            <v>_I</v>
          </cell>
        </row>
        <row r="1113">
          <cell r="B1113" t="str">
            <v>_I</v>
          </cell>
        </row>
        <row r="1114">
          <cell r="B1114" t="str">
            <v>_I</v>
          </cell>
        </row>
        <row r="1115">
          <cell r="B1115" t="str">
            <v>_I</v>
          </cell>
        </row>
        <row r="1116">
          <cell r="B1116" t="str">
            <v>_I</v>
          </cell>
        </row>
        <row r="1117">
          <cell r="B1117" t="str">
            <v>_I</v>
          </cell>
        </row>
        <row r="1118">
          <cell r="B1118" t="str">
            <v>_I</v>
          </cell>
        </row>
        <row r="1119">
          <cell r="B1119" t="str">
            <v>_I</v>
          </cell>
        </row>
        <row r="1120">
          <cell r="B1120" t="str">
            <v>_I</v>
          </cell>
        </row>
        <row r="1121">
          <cell r="B1121" t="str">
            <v>_I</v>
          </cell>
        </row>
        <row r="1122">
          <cell r="B1122" t="str">
            <v>_I</v>
          </cell>
        </row>
        <row r="1123">
          <cell r="B1123" t="str">
            <v>_I</v>
          </cell>
        </row>
        <row r="1124">
          <cell r="B1124" t="str">
            <v>_I</v>
          </cell>
        </row>
        <row r="1125">
          <cell r="B1125" t="str">
            <v>_I</v>
          </cell>
        </row>
        <row r="1126">
          <cell r="B1126" t="str">
            <v>_I</v>
          </cell>
        </row>
        <row r="1127">
          <cell r="B1127" t="str">
            <v>_I</v>
          </cell>
        </row>
        <row r="1128">
          <cell r="B1128" t="str">
            <v>_I</v>
          </cell>
        </row>
        <row r="1129">
          <cell r="B1129" t="str">
            <v>_I</v>
          </cell>
        </row>
        <row r="1130">
          <cell r="B1130" t="str">
            <v>_I</v>
          </cell>
        </row>
        <row r="1131">
          <cell r="B1131" t="str">
            <v>_I</v>
          </cell>
        </row>
        <row r="1132">
          <cell r="B1132" t="str">
            <v>_I</v>
          </cell>
        </row>
        <row r="1133">
          <cell r="B1133" t="str">
            <v>_I</v>
          </cell>
        </row>
        <row r="1134">
          <cell r="B1134" t="str">
            <v>_I</v>
          </cell>
        </row>
        <row r="1135">
          <cell r="B1135" t="str">
            <v>_I</v>
          </cell>
        </row>
        <row r="1136">
          <cell r="B1136" t="str">
            <v>_I</v>
          </cell>
        </row>
        <row r="1137">
          <cell r="B1137" t="str">
            <v>_I</v>
          </cell>
        </row>
        <row r="1138">
          <cell r="B1138" t="str">
            <v>_I</v>
          </cell>
        </row>
        <row r="1139">
          <cell r="B1139" t="str">
            <v>_I</v>
          </cell>
        </row>
        <row r="1140">
          <cell r="B1140" t="str">
            <v>_I</v>
          </cell>
        </row>
        <row r="1141">
          <cell r="B1141" t="str">
            <v>_I</v>
          </cell>
        </row>
        <row r="1142">
          <cell r="B1142" t="str">
            <v>_I</v>
          </cell>
        </row>
        <row r="1143">
          <cell r="B1143" t="str">
            <v>_I</v>
          </cell>
        </row>
        <row r="1144">
          <cell r="B1144" t="str">
            <v>_I</v>
          </cell>
        </row>
        <row r="1145">
          <cell r="B1145" t="str">
            <v>_I</v>
          </cell>
        </row>
        <row r="1146">
          <cell r="B1146" t="str">
            <v>_I</v>
          </cell>
        </row>
        <row r="1147">
          <cell r="B1147" t="str">
            <v>_I</v>
          </cell>
        </row>
        <row r="1148">
          <cell r="B1148" t="str">
            <v>_I</v>
          </cell>
        </row>
        <row r="1149">
          <cell r="B1149" t="str">
            <v>_I</v>
          </cell>
        </row>
        <row r="1150">
          <cell r="B1150" t="str">
            <v>_I</v>
          </cell>
        </row>
        <row r="1151">
          <cell r="B1151" t="str">
            <v>_I</v>
          </cell>
        </row>
        <row r="1152">
          <cell r="B1152" t="str">
            <v>_I</v>
          </cell>
        </row>
        <row r="1153">
          <cell r="B1153" t="str">
            <v>_I</v>
          </cell>
        </row>
        <row r="1154">
          <cell r="B1154" t="str">
            <v>_I</v>
          </cell>
        </row>
        <row r="1155">
          <cell r="B1155" t="str">
            <v>_I</v>
          </cell>
        </row>
        <row r="1156">
          <cell r="B1156" t="str">
            <v>_I</v>
          </cell>
        </row>
        <row r="1157">
          <cell r="B1157" t="str">
            <v>_I</v>
          </cell>
        </row>
        <row r="1158">
          <cell r="B1158" t="str">
            <v>_I</v>
          </cell>
        </row>
        <row r="1159">
          <cell r="B1159" t="str">
            <v>_I</v>
          </cell>
        </row>
        <row r="1160">
          <cell r="B1160" t="str">
            <v>_I</v>
          </cell>
        </row>
        <row r="1161">
          <cell r="B1161" t="str">
            <v>_I</v>
          </cell>
        </row>
        <row r="1162">
          <cell r="B1162" t="str">
            <v>_I</v>
          </cell>
        </row>
        <row r="1163">
          <cell r="B1163" t="str">
            <v>_I</v>
          </cell>
        </row>
        <row r="1164">
          <cell r="B1164" t="str">
            <v>_I</v>
          </cell>
        </row>
        <row r="1165">
          <cell r="B1165" t="str">
            <v>_I</v>
          </cell>
        </row>
        <row r="1166">
          <cell r="B1166" t="str">
            <v>_I</v>
          </cell>
        </row>
        <row r="1167">
          <cell r="B1167" t="str">
            <v>_I</v>
          </cell>
        </row>
        <row r="1168">
          <cell r="B1168" t="str">
            <v>_I</v>
          </cell>
        </row>
        <row r="1169">
          <cell r="B1169" t="str">
            <v>_I</v>
          </cell>
        </row>
        <row r="1170">
          <cell r="B1170" t="str">
            <v>_I</v>
          </cell>
        </row>
        <row r="1171">
          <cell r="B1171" t="str">
            <v>_I</v>
          </cell>
        </row>
        <row r="1172">
          <cell r="B1172" t="str">
            <v>_I</v>
          </cell>
        </row>
        <row r="1173">
          <cell r="B1173" t="str">
            <v>_I</v>
          </cell>
        </row>
        <row r="1174">
          <cell r="B1174" t="str">
            <v>_I</v>
          </cell>
        </row>
        <row r="1175">
          <cell r="B1175" t="str">
            <v>_I</v>
          </cell>
        </row>
        <row r="1176">
          <cell r="B1176" t="str">
            <v>_I</v>
          </cell>
        </row>
        <row r="1177">
          <cell r="B1177" t="str">
            <v>_I</v>
          </cell>
        </row>
        <row r="1178">
          <cell r="B1178" t="str">
            <v>_I</v>
          </cell>
        </row>
        <row r="1179">
          <cell r="B1179" t="str">
            <v>_I</v>
          </cell>
        </row>
        <row r="1180">
          <cell r="B1180" t="str">
            <v>_I</v>
          </cell>
        </row>
        <row r="1181">
          <cell r="B1181" t="str">
            <v>_I</v>
          </cell>
        </row>
        <row r="1182">
          <cell r="B1182" t="str">
            <v>_I</v>
          </cell>
        </row>
        <row r="1183">
          <cell r="B1183" t="str">
            <v>_I</v>
          </cell>
        </row>
        <row r="1184">
          <cell r="B1184" t="str">
            <v>_I</v>
          </cell>
        </row>
        <row r="1185">
          <cell r="B1185" t="str">
            <v>_I</v>
          </cell>
        </row>
        <row r="1186">
          <cell r="B1186" t="str">
            <v>_I</v>
          </cell>
        </row>
        <row r="1187">
          <cell r="B1187" t="str">
            <v>_J</v>
          </cell>
        </row>
        <row r="1188">
          <cell r="B1188" t="str">
            <v>_J</v>
          </cell>
        </row>
        <row r="1189">
          <cell r="B1189" t="str">
            <v>_J</v>
          </cell>
        </row>
        <row r="1190">
          <cell r="B1190" t="str">
            <v>_J</v>
          </cell>
        </row>
        <row r="1191">
          <cell r="B1191" t="str">
            <v>_J</v>
          </cell>
        </row>
        <row r="1192">
          <cell r="B1192" t="str">
            <v>_J</v>
          </cell>
        </row>
        <row r="1193">
          <cell r="B1193" t="str">
            <v>_J</v>
          </cell>
        </row>
        <row r="1194">
          <cell r="B1194" t="str">
            <v>_J</v>
          </cell>
        </row>
        <row r="1195">
          <cell r="B1195" t="str">
            <v>_J</v>
          </cell>
        </row>
        <row r="1196">
          <cell r="B1196" t="str">
            <v>_J</v>
          </cell>
        </row>
        <row r="1197">
          <cell r="B1197" t="str">
            <v>_J</v>
          </cell>
        </row>
        <row r="1198">
          <cell r="B1198" t="str">
            <v>_J</v>
          </cell>
        </row>
        <row r="1199">
          <cell r="B1199" t="str">
            <v>_J</v>
          </cell>
        </row>
        <row r="1200">
          <cell r="B1200" t="str">
            <v>_J</v>
          </cell>
        </row>
        <row r="1201">
          <cell r="B1201" t="str">
            <v>_J</v>
          </cell>
        </row>
        <row r="1202">
          <cell r="B1202" t="str">
            <v>_J</v>
          </cell>
        </row>
        <row r="1203">
          <cell r="B1203" t="str">
            <v>_J</v>
          </cell>
        </row>
        <row r="1204">
          <cell r="B1204" t="str">
            <v>_J</v>
          </cell>
        </row>
        <row r="1205">
          <cell r="B1205" t="str">
            <v>_J</v>
          </cell>
        </row>
        <row r="1206">
          <cell r="B1206" t="str">
            <v>_J</v>
          </cell>
        </row>
        <row r="1207">
          <cell r="B1207" t="str">
            <v>_J</v>
          </cell>
        </row>
        <row r="1208">
          <cell r="B1208" t="str">
            <v>_J</v>
          </cell>
        </row>
        <row r="1209">
          <cell r="B1209" t="str">
            <v>_J</v>
          </cell>
        </row>
        <row r="1210">
          <cell r="B1210" t="str">
            <v>_J</v>
          </cell>
        </row>
        <row r="1211">
          <cell r="B1211" t="str">
            <v>_J</v>
          </cell>
        </row>
        <row r="1212">
          <cell r="B1212" t="str">
            <v>_J</v>
          </cell>
        </row>
        <row r="1213">
          <cell r="B1213" t="str">
            <v>_J</v>
          </cell>
        </row>
        <row r="1214">
          <cell r="B1214" t="str">
            <v>_J</v>
          </cell>
        </row>
        <row r="1215">
          <cell r="B1215" t="str">
            <v>_J</v>
          </cell>
        </row>
        <row r="1216">
          <cell r="B1216" t="str">
            <v>_J</v>
          </cell>
        </row>
        <row r="1217">
          <cell r="B1217" t="str">
            <v>_J</v>
          </cell>
        </row>
        <row r="1218">
          <cell r="B1218" t="str">
            <v>_J</v>
          </cell>
        </row>
        <row r="1219">
          <cell r="B1219" t="str">
            <v>_J</v>
          </cell>
        </row>
        <row r="1220">
          <cell r="B1220" t="str">
            <v>_J</v>
          </cell>
        </row>
        <row r="1221">
          <cell r="B1221" t="str">
            <v>_J</v>
          </cell>
        </row>
        <row r="1222">
          <cell r="B1222" t="str">
            <v>_J</v>
          </cell>
        </row>
        <row r="1223">
          <cell r="B1223" t="str">
            <v>_J</v>
          </cell>
        </row>
        <row r="1224">
          <cell r="B1224" t="str">
            <v>_J</v>
          </cell>
        </row>
        <row r="1225">
          <cell r="B1225" t="str">
            <v>_J</v>
          </cell>
        </row>
        <row r="1226">
          <cell r="B1226" t="str">
            <v>_J</v>
          </cell>
        </row>
        <row r="1227">
          <cell r="B1227" t="str">
            <v>_J</v>
          </cell>
        </row>
        <row r="1228">
          <cell r="B1228" t="str">
            <v>_J</v>
          </cell>
        </row>
        <row r="1229">
          <cell r="B1229" t="str">
            <v>_J</v>
          </cell>
        </row>
        <row r="1230">
          <cell r="B1230" t="str">
            <v>_J</v>
          </cell>
        </row>
        <row r="1231">
          <cell r="B1231" t="str">
            <v>_J</v>
          </cell>
        </row>
        <row r="1232">
          <cell r="B1232" t="str">
            <v>_J</v>
          </cell>
        </row>
        <row r="1233">
          <cell r="B1233" t="str">
            <v>_J</v>
          </cell>
        </row>
        <row r="1234">
          <cell r="B1234" t="str">
            <v>_J</v>
          </cell>
        </row>
        <row r="1235">
          <cell r="B1235" t="str">
            <v>_J</v>
          </cell>
        </row>
        <row r="1236">
          <cell r="B1236" t="str">
            <v>_J</v>
          </cell>
        </row>
        <row r="1237">
          <cell r="B1237" t="str">
            <v>_J</v>
          </cell>
        </row>
        <row r="1238">
          <cell r="B1238" t="str">
            <v>_J</v>
          </cell>
        </row>
        <row r="1239">
          <cell r="B1239" t="str">
            <v>_J</v>
          </cell>
        </row>
        <row r="1240">
          <cell r="B1240" t="str">
            <v>_J</v>
          </cell>
        </row>
        <row r="1241">
          <cell r="B1241" t="str">
            <v>_J</v>
          </cell>
        </row>
        <row r="1242">
          <cell r="B1242" t="str">
            <v>_J</v>
          </cell>
        </row>
        <row r="1243">
          <cell r="B1243" t="str">
            <v>_J</v>
          </cell>
        </row>
        <row r="1244">
          <cell r="B1244" t="str">
            <v>_J</v>
          </cell>
        </row>
        <row r="1245">
          <cell r="B1245" t="str">
            <v>_J</v>
          </cell>
        </row>
        <row r="1246">
          <cell r="B1246" t="str">
            <v>_J</v>
          </cell>
        </row>
        <row r="1247">
          <cell r="B1247" t="str">
            <v>_J</v>
          </cell>
        </row>
        <row r="1248">
          <cell r="B1248" t="str">
            <v>_J</v>
          </cell>
        </row>
        <row r="1249">
          <cell r="B1249" t="str">
            <v>_J</v>
          </cell>
        </row>
        <row r="1250">
          <cell r="B1250" t="str">
            <v>_J</v>
          </cell>
        </row>
        <row r="1251">
          <cell r="B1251" t="str">
            <v>_J</v>
          </cell>
        </row>
        <row r="1252">
          <cell r="B1252" t="str">
            <v>_J</v>
          </cell>
        </row>
        <row r="1253">
          <cell r="B1253" t="str">
            <v>_J</v>
          </cell>
        </row>
        <row r="1254">
          <cell r="B1254" t="str">
            <v>_J</v>
          </cell>
        </row>
        <row r="1255">
          <cell r="B1255" t="str">
            <v>_J</v>
          </cell>
        </row>
        <row r="1256">
          <cell r="B1256" t="str">
            <v>_J</v>
          </cell>
        </row>
        <row r="1257">
          <cell r="B1257" t="str">
            <v>_J</v>
          </cell>
        </row>
        <row r="1258">
          <cell r="B1258" t="str">
            <v>_J</v>
          </cell>
        </row>
        <row r="1259">
          <cell r="B1259" t="str">
            <v>_J</v>
          </cell>
        </row>
        <row r="1260">
          <cell r="B1260" t="str">
            <v>_J</v>
          </cell>
        </row>
        <row r="1261">
          <cell r="B1261" t="str">
            <v>_J</v>
          </cell>
        </row>
        <row r="1262">
          <cell r="B1262" t="str">
            <v>_J</v>
          </cell>
        </row>
        <row r="1263">
          <cell r="B1263" t="str">
            <v>_J</v>
          </cell>
        </row>
        <row r="1264">
          <cell r="B1264" t="str">
            <v>_J</v>
          </cell>
        </row>
        <row r="1265">
          <cell r="B1265" t="str">
            <v>_J</v>
          </cell>
        </row>
        <row r="1266">
          <cell r="B1266" t="str">
            <v>_J</v>
          </cell>
        </row>
        <row r="1267">
          <cell r="B1267" t="str">
            <v>_J</v>
          </cell>
        </row>
        <row r="1268">
          <cell r="B1268" t="str">
            <v>_J</v>
          </cell>
        </row>
        <row r="1269">
          <cell r="B1269" t="str">
            <v>_J</v>
          </cell>
        </row>
        <row r="1270">
          <cell r="B1270" t="str">
            <v>_J</v>
          </cell>
        </row>
        <row r="1271">
          <cell r="B1271" t="str">
            <v>_J</v>
          </cell>
        </row>
        <row r="1272">
          <cell r="B1272" t="str">
            <v>_J</v>
          </cell>
        </row>
        <row r="1273">
          <cell r="B1273" t="str">
            <v>_J</v>
          </cell>
        </row>
        <row r="1274">
          <cell r="B1274" t="str">
            <v>_J</v>
          </cell>
        </row>
        <row r="1275">
          <cell r="B1275" t="str">
            <v>_J</v>
          </cell>
        </row>
        <row r="1276">
          <cell r="B1276" t="str">
            <v>_J</v>
          </cell>
        </row>
        <row r="1277">
          <cell r="B1277" t="str">
            <v>_J</v>
          </cell>
        </row>
        <row r="1278">
          <cell r="B1278" t="str">
            <v>_J</v>
          </cell>
        </row>
        <row r="1279">
          <cell r="B1279" t="str">
            <v>_J</v>
          </cell>
        </row>
        <row r="1280">
          <cell r="B1280" t="str">
            <v>_J</v>
          </cell>
        </row>
        <row r="1281">
          <cell r="B1281" t="str">
            <v>_J</v>
          </cell>
        </row>
        <row r="1282">
          <cell r="B1282" t="str">
            <v>_J</v>
          </cell>
        </row>
        <row r="1283">
          <cell r="B1283" t="str">
            <v>_J</v>
          </cell>
        </row>
        <row r="1284">
          <cell r="B1284" t="str">
            <v>_J</v>
          </cell>
        </row>
        <row r="1285">
          <cell r="B1285" t="str">
            <v>_J</v>
          </cell>
        </row>
        <row r="1286">
          <cell r="B1286" t="str">
            <v>_J</v>
          </cell>
        </row>
        <row r="1287">
          <cell r="B1287" t="str">
            <v>_J</v>
          </cell>
        </row>
        <row r="1288">
          <cell r="B1288" t="str">
            <v>_J</v>
          </cell>
        </row>
        <row r="1289">
          <cell r="B1289" t="str">
            <v>_J</v>
          </cell>
        </row>
        <row r="1290">
          <cell r="B1290" t="str">
            <v>_J</v>
          </cell>
        </row>
        <row r="1291">
          <cell r="B1291" t="str">
            <v>_J</v>
          </cell>
        </row>
        <row r="1292">
          <cell r="B1292" t="str">
            <v>_K</v>
          </cell>
        </row>
        <row r="1293">
          <cell r="B1293" t="str">
            <v>_K</v>
          </cell>
        </row>
        <row r="1294">
          <cell r="B1294" t="str">
            <v>_K</v>
          </cell>
        </row>
        <row r="1295">
          <cell r="B1295" t="str">
            <v>_K</v>
          </cell>
        </row>
        <row r="1296">
          <cell r="B1296" t="str">
            <v>_K</v>
          </cell>
        </row>
        <row r="1297">
          <cell r="B1297" t="str">
            <v>_K</v>
          </cell>
        </row>
        <row r="1298">
          <cell r="B1298" t="str">
            <v>_K</v>
          </cell>
        </row>
        <row r="1299">
          <cell r="B1299" t="str">
            <v>_K</v>
          </cell>
        </row>
        <row r="1300">
          <cell r="B1300" t="str">
            <v>_K</v>
          </cell>
        </row>
        <row r="1301">
          <cell r="B1301" t="str">
            <v>_K</v>
          </cell>
        </row>
        <row r="1302">
          <cell r="B1302" t="str">
            <v>_K</v>
          </cell>
        </row>
        <row r="1303">
          <cell r="B1303" t="str">
            <v>_K</v>
          </cell>
        </row>
        <row r="1304">
          <cell r="B1304" t="str">
            <v>_K</v>
          </cell>
        </row>
        <row r="1305">
          <cell r="B1305" t="str">
            <v>_K</v>
          </cell>
        </row>
        <row r="1306">
          <cell r="B1306" t="str">
            <v>_K</v>
          </cell>
        </row>
        <row r="1307">
          <cell r="B1307" t="str">
            <v>_K</v>
          </cell>
        </row>
        <row r="1308">
          <cell r="B1308" t="str">
            <v>_K</v>
          </cell>
        </row>
        <row r="1309">
          <cell r="B1309" t="str">
            <v>_K</v>
          </cell>
        </row>
        <row r="1310">
          <cell r="B1310" t="str">
            <v>_K</v>
          </cell>
        </row>
        <row r="1311">
          <cell r="B1311" t="str">
            <v>_K</v>
          </cell>
        </row>
        <row r="1312">
          <cell r="B1312" t="str">
            <v>_K</v>
          </cell>
        </row>
        <row r="1313">
          <cell r="B1313" t="str">
            <v>_K</v>
          </cell>
        </row>
        <row r="1314">
          <cell r="B1314" t="str">
            <v>_K</v>
          </cell>
        </row>
        <row r="1315">
          <cell r="B1315" t="str">
            <v>_K</v>
          </cell>
        </row>
        <row r="1316">
          <cell r="B1316" t="str">
            <v>_K</v>
          </cell>
        </row>
        <row r="1317">
          <cell r="B1317" t="str">
            <v>_K</v>
          </cell>
        </row>
        <row r="1318">
          <cell r="B1318" t="str">
            <v>_K</v>
          </cell>
        </row>
        <row r="1319">
          <cell r="B1319" t="str">
            <v>_K</v>
          </cell>
        </row>
        <row r="1320">
          <cell r="B1320" t="str">
            <v>_K</v>
          </cell>
        </row>
        <row r="1321">
          <cell r="B1321" t="str">
            <v>_K</v>
          </cell>
        </row>
        <row r="1322">
          <cell r="B1322" t="str">
            <v>_K</v>
          </cell>
        </row>
        <row r="1323">
          <cell r="B1323" t="str">
            <v>_K</v>
          </cell>
        </row>
        <row r="1324">
          <cell r="B1324" t="str">
            <v>_K</v>
          </cell>
        </row>
        <row r="1325">
          <cell r="B1325" t="str">
            <v>_K</v>
          </cell>
        </row>
        <row r="1326">
          <cell r="B1326" t="str">
            <v>_K</v>
          </cell>
        </row>
        <row r="1327">
          <cell r="B1327" t="str">
            <v>_K</v>
          </cell>
        </row>
        <row r="1328">
          <cell r="B1328" t="str">
            <v>_K</v>
          </cell>
        </row>
        <row r="1329">
          <cell r="B1329" t="str">
            <v>_K</v>
          </cell>
        </row>
        <row r="1330">
          <cell r="B1330" t="str">
            <v>_K</v>
          </cell>
        </row>
        <row r="1331">
          <cell r="B1331" t="str">
            <v>_K</v>
          </cell>
        </row>
        <row r="1332">
          <cell r="B1332" t="str">
            <v>_K</v>
          </cell>
        </row>
        <row r="1333">
          <cell r="B1333" t="str">
            <v>_K</v>
          </cell>
        </row>
        <row r="1334">
          <cell r="B1334" t="str">
            <v>_K</v>
          </cell>
        </row>
        <row r="1335">
          <cell r="B1335" t="str">
            <v>_K</v>
          </cell>
        </row>
        <row r="1336">
          <cell r="B1336" t="str">
            <v>_K</v>
          </cell>
        </row>
        <row r="1337">
          <cell r="B1337" t="str">
            <v>_K</v>
          </cell>
        </row>
        <row r="1338">
          <cell r="B1338" t="str">
            <v>_K</v>
          </cell>
        </row>
        <row r="1339">
          <cell r="B1339" t="str">
            <v>_K</v>
          </cell>
        </row>
        <row r="1340">
          <cell r="B1340" t="str">
            <v>_K</v>
          </cell>
        </row>
        <row r="1341">
          <cell r="B1341" t="str">
            <v>_K</v>
          </cell>
        </row>
        <row r="1342">
          <cell r="B1342" t="str">
            <v>_K</v>
          </cell>
        </row>
        <row r="1343">
          <cell r="B1343" t="str">
            <v>_K</v>
          </cell>
        </row>
        <row r="1344">
          <cell r="B1344" t="str">
            <v>_K</v>
          </cell>
        </row>
        <row r="1345">
          <cell r="B1345" t="str">
            <v>_K</v>
          </cell>
        </row>
        <row r="1346">
          <cell r="B1346" t="str">
            <v>_K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image" Target="../media/image1.jpeg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6E79-844B-4C49-955F-D0A68821BDC2}">
  <dimension ref="A1:O1357"/>
  <sheetViews>
    <sheetView workbookViewId="0">
      <selection activeCell="M18" sqref="M18"/>
    </sheetView>
  </sheetViews>
  <sheetFormatPr baseColWidth="10" defaultRowHeight="15" x14ac:dyDescent="0.25"/>
  <cols>
    <col min="3" max="3" width="10.85546875" bestFit="1" customWidth="1"/>
    <col min="4" max="4" width="29.7109375" bestFit="1" customWidth="1"/>
    <col min="5" max="5" width="10.140625" bestFit="1" customWidth="1"/>
    <col min="6" max="6" width="15.7109375" bestFit="1" customWidth="1"/>
    <col min="7" max="7" width="18.42578125" bestFit="1" customWidth="1"/>
    <col min="8" max="8" width="17" bestFit="1" customWidth="1"/>
    <col min="9" max="9" width="15.140625" bestFit="1" customWidth="1"/>
    <col min="10" max="10" width="18" bestFit="1" customWidth="1"/>
    <col min="11" max="11" width="15.85546875" bestFit="1" customWidth="1"/>
  </cols>
  <sheetData>
    <row r="1" spans="1:15" ht="15.75" thickBot="1" x14ac:dyDescent="0.3">
      <c r="A1" s="17" t="s">
        <v>1419</v>
      </c>
      <c r="B1" s="18"/>
      <c r="C1" s="18"/>
      <c r="D1" s="19"/>
      <c r="M1" s="11"/>
      <c r="N1" s="9" t="s">
        <v>1418</v>
      </c>
      <c r="O1" s="10"/>
    </row>
    <row r="2" spans="1:15" x14ac:dyDescent="0.25">
      <c r="A2" s="20"/>
      <c r="B2" s="16"/>
      <c r="C2" s="16"/>
      <c r="D2" s="21"/>
    </row>
    <row r="3" spans="1:15" ht="15.75" thickBot="1" x14ac:dyDescent="0.3">
      <c r="A3" s="22"/>
      <c r="B3" s="23"/>
      <c r="C3" s="23"/>
      <c r="D3" s="24"/>
    </row>
    <row r="5" spans="1:15" x14ac:dyDescent="0.25">
      <c r="C5" s="7">
        <v>1</v>
      </c>
      <c r="D5" s="7">
        <v>2</v>
      </c>
      <c r="E5" s="7">
        <v>3</v>
      </c>
      <c r="F5" s="7">
        <v>4</v>
      </c>
      <c r="G5" s="7">
        <v>5</v>
      </c>
      <c r="H5" s="7">
        <v>6</v>
      </c>
      <c r="I5" s="7">
        <v>7</v>
      </c>
      <c r="J5" s="7">
        <v>8</v>
      </c>
      <c r="K5" s="7">
        <v>9</v>
      </c>
    </row>
    <row r="6" spans="1:15" x14ac:dyDescent="0.25">
      <c r="E6" t="s">
        <v>1420</v>
      </c>
    </row>
    <row r="7" spans="1:15" x14ac:dyDescent="0.25">
      <c r="E7" t="s">
        <v>1421</v>
      </c>
    </row>
    <row r="11" spans="1:15" x14ac:dyDescent="0.25">
      <c r="C11" s="11"/>
      <c r="D11" s="11"/>
      <c r="E11" s="11"/>
      <c r="F11" s="12"/>
      <c r="G11" s="12"/>
      <c r="H11" s="12"/>
      <c r="I11" s="12"/>
      <c r="J11" s="12"/>
      <c r="K11" s="12"/>
    </row>
    <row r="12" spans="1:15" x14ac:dyDescent="0.25">
      <c r="C12" s="6" t="s">
        <v>14</v>
      </c>
      <c r="D12" s="6" t="s">
        <v>1414</v>
      </c>
      <c r="E12" s="6" t="s">
        <v>16</v>
      </c>
      <c r="F12" s="6" t="s">
        <v>17</v>
      </c>
      <c r="G12" s="6" t="s">
        <v>18</v>
      </c>
      <c r="H12" s="6" t="s">
        <v>1415</v>
      </c>
      <c r="I12" s="6" t="s">
        <v>20</v>
      </c>
      <c r="J12" s="6" t="s">
        <v>1416</v>
      </c>
      <c r="K12" s="6" t="s">
        <v>1417</v>
      </c>
    </row>
    <row r="13" spans="1:15" x14ac:dyDescent="0.25">
      <c r="C13" t="str">
        <f>+Migrar!E3</f>
        <v>3/_A/1/001</v>
      </c>
      <c r="D13" t="str">
        <f>+Migrar!F3</f>
        <v>Nave 3 - Pasillo A - N 1 - Pos: 001</v>
      </c>
      <c r="E13">
        <v>1</v>
      </c>
      <c r="F13" t="str">
        <f>+C13</f>
        <v>3/_A/1/001</v>
      </c>
      <c r="G13">
        <f>+Migrar!I3</f>
        <v>1000</v>
      </c>
      <c r="H13">
        <v>3</v>
      </c>
      <c r="I13">
        <f>+Migrar!K3</f>
        <v>100</v>
      </c>
      <c r="J13">
        <f>+Migrar!L3</f>
        <v>0</v>
      </c>
      <c r="K13" t="str">
        <f>+Migrar!M3</f>
        <v>LOG</v>
      </c>
    </row>
    <row r="14" spans="1:15" x14ac:dyDescent="0.25">
      <c r="C14" t="str">
        <f>+Migrar!E4</f>
        <v>3/_A/1/002</v>
      </c>
      <c r="D14" t="str">
        <f>+Migrar!F4</f>
        <v>Nave 3 - Pasillo A - N 1 - Pos: 002</v>
      </c>
      <c r="E14">
        <v>1</v>
      </c>
      <c r="F14" t="str">
        <f t="shared" ref="F14:F77" si="0">+C14</f>
        <v>3/_A/1/002</v>
      </c>
      <c r="G14">
        <f>+Migrar!I4</f>
        <v>1000</v>
      </c>
      <c r="H14">
        <f>+Migrar!J4</f>
        <v>3</v>
      </c>
      <c r="I14">
        <f>+Migrar!K4</f>
        <v>100</v>
      </c>
      <c r="J14">
        <f>+Migrar!L4</f>
        <v>0</v>
      </c>
      <c r="K14" t="str">
        <f>+Migrar!M4</f>
        <v>LOG</v>
      </c>
    </row>
    <row r="15" spans="1:15" x14ac:dyDescent="0.25">
      <c r="C15" t="str">
        <f>+Migrar!E5</f>
        <v>3/_A/1/003</v>
      </c>
      <c r="D15" t="str">
        <f>+Migrar!F5</f>
        <v>Nave 3 - Pasillo A - N 1 - Pos: 003</v>
      </c>
      <c r="E15">
        <v>1</v>
      </c>
      <c r="F15" t="str">
        <f t="shared" si="0"/>
        <v>3/_A/1/003</v>
      </c>
      <c r="G15">
        <f>+Migrar!I5</f>
        <v>1000</v>
      </c>
      <c r="H15">
        <f>+Migrar!J5</f>
        <v>3</v>
      </c>
      <c r="I15">
        <f>+Migrar!K5</f>
        <v>100</v>
      </c>
      <c r="J15">
        <f>+Migrar!L5</f>
        <v>0</v>
      </c>
      <c r="K15" t="str">
        <f>+Migrar!M5</f>
        <v>LOG</v>
      </c>
    </row>
    <row r="16" spans="1:15" x14ac:dyDescent="0.25">
      <c r="C16" t="str">
        <f>+Migrar!E6</f>
        <v>3/_A/1/004</v>
      </c>
      <c r="D16" t="str">
        <f>+Migrar!F6</f>
        <v>Nave 3 - Pasillo A - N 1 - Pos: 004</v>
      </c>
      <c r="E16">
        <v>1</v>
      </c>
      <c r="F16" t="str">
        <f t="shared" si="0"/>
        <v>3/_A/1/004</v>
      </c>
      <c r="G16">
        <f>+Migrar!I6</f>
        <v>1000</v>
      </c>
      <c r="H16">
        <f>+Migrar!J6</f>
        <v>3</v>
      </c>
      <c r="I16">
        <f>+Migrar!K6</f>
        <v>100</v>
      </c>
      <c r="J16">
        <f>+Migrar!L6</f>
        <v>0</v>
      </c>
      <c r="K16" t="str">
        <f>+Migrar!M6</f>
        <v>LOG</v>
      </c>
    </row>
    <row r="17" spans="3:11" x14ac:dyDescent="0.25">
      <c r="C17" t="str">
        <f>+Migrar!E7</f>
        <v>3/_A/1/005</v>
      </c>
      <c r="D17" t="str">
        <f>+Migrar!F7</f>
        <v>Nave 3 - Pasillo A - N 1 - Pos: 005</v>
      </c>
      <c r="E17">
        <v>1</v>
      </c>
      <c r="F17" t="str">
        <f t="shared" si="0"/>
        <v>3/_A/1/005</v>
      </c>
      <c r="G17">
        <f>+Migrar!I7</f>
        <v>1000</v>
      </c>
      <c r="H17">
        <f>+Migrar!J7</f>
        <v>3</v>
      </c>
      <c r="I17">
        <f>+Migrar!K7</f>
        <v>100</v>
      </c>
      <c r="J17">
        <f>+Migrar!L7</f>
        <v>0</v>
      </c>
      <c r="K17" t="str">
        <f>+Migrar!M7</f>
        <v>LOG</v>
      </c>
    </row>
    <row r="18" spans="3:11" x14ac:dyDescent="0.25">
      <c r="C18" t="str">
        <f>+Migrar!E8</f>
        <v>3/_A/1/006</v>
      </c>
      <c r="D18" t="str">
        <f>+Migrar!F8</f>
        <v>Nave 3 - Pasillo A - N 1 - Pos: 006</v>
      </c>
      <c r="E18">
        <v>1</v>
      </c>
      <c r="F18" t="str">
        <f t="shared" si="0"/>
        <v>3/_A/1/006</v>
      </c>
      <c r="G18">
        <f>+Migrar!I8</f>
        <v>1000</v>
      </c>
      <c r="H18">
        <f>+Migrar!J8</f>
        <v>3</v>
      </c>
      <c r="I18">
        <f>+Migrar!K8</f>
        <v>100</v>
      </c>
      <c r="J18">
        <f>+Migrar!L8</f>
        <v>0</v>
      </c>
      <c r="K18" t="str">
        <f>+Migrar!M8</f>
        <v>LOG</v>
      </c>
    </row>
    <row r="19" spans="3:11" x14ac:dyDescent="0.25">
      <c r="C19" t="str">
        <f>+Migrar!E9</f>
        <v>3/_A/1/007</v>
      </c>
      <c r="D19" t="str">
        <f>+Migrar!F9</f>
        <v>Nave 3 - Pasillo A - N 1 - Pos: 007</v>
      </c>
      <c r="E19">
        <v>1</v>
      </c>
      <c r="F19" t="str">
        <f t="shared" si="0"/>
        <v>3/_A/1/007</v>
      </c>
      <c r="G19">
        <f>+Migrar!I9</f>
        <v>1000</v>
      </c>
      <c r="H19">
        <f>+Migrar!J9</f>
        <v>3</v>
      </c>
      <c r="I19">
        <f>+Migrar!K9</f>
        <v>100</v>
      </c>
      <c r="J19">
        <f>+Migrar!L9</f>
        <v>0</v>
      </c>
      <c r="K19" t="str">
        <f>+Migrar!M9</f>
        <v>LOG</v>
      </c>
    </row>
    <row r="20" spans="3:11" x14ac:dyDescent="0.25">
      <c r="C20" t="str">
        <f>+Migrar!E10</f>
        <v>3/_A/1/008</v>
      </c>
      <c r="D20" t="str">
        <f>+Migrar!F10</f>
        <v>Nave 3 - Pasillo A - N 1 - Pos: 008</v>
      </c>
      <c r="E20">
        <v>1</v>
      </c>
      <c r="F20" t="str">
        <f t="shared" si="0"/>
        <v>3/_A/1/008</v>
      </c>
      <c r="G20">
        <f>+Migrar!I10</f>
        <v>1000</v>
      </c>
      <c r="H20">
        <f>+Migrar!J10</f>
        <v>3</v>
      </c>
      <c r="I20">
        <f>+Migrar!K10</f>
        <v>100</v>
      </c>
      <c r="J20">
        <f>+Migrar!L10</f>
        <v>0</v>
      </c>
      <c r="K20" t="str">
        <f>+Migrar!M10</f>
        <v>LOG</v>
      </c>
    </row>
    <row r="21" spans="3:11" x14ac:dyDescent="0.25">
      <c r="C21" t="str">
        <f>+Migrar!E11</f>
        <v>3/_A/1/009</v>
      </c>
      <c r="D21" t="str">
        <f>+Migrar!F11</f>
        <v>Nave 3 - Pasillo A - N 1 - Pos: 009</v>
      </c>
      <c r="E21">
        <v>1</v>
      </c>
      <c r="F21" t="str">
        <f t="shared" si="0"/>
        <v>3/_A/1/009</v>
      </c>
      <c r="G21">
        <f>+Migrar!I11</f>
        <v>1000</v>
      </c>
      <c r="H21">
        <f>+Migrar!J11</f>
        <v>3</v>
      </c>
      <c r="I21">
        <f>+Migrar!K11</f>
        <v>100</v>
      </c>
      <c r="J21">
        <f>+Migrar!L11</f>
        <v>0</v>
      </c>
      <c r="K21" t="str">
        <f>+Migrar!M11</f>
        <v>LOG</v>
      </c>
    </row>
    <row r="22" spans="3:11" x14ac:dyDescent="0.25">
      <c r="C22" t="str">
        <f>+Migrar!E12</f>
        <v>3/_A/1/010</v>
      </c>
      <c r="D22" t="str">
        <f>+Migrar!F12</f>
        <v>Nave 3 - Pasillo A - N 1 - Pos: 010</v>
      </c>
      <c r="E22">
        <v>1</v>
      </c>
      <c r="F22" t="str">
        <f t="shared" si="0"/>
        <v>3/_A/1/010</v>
      </c>
      <c r="G22">
        <f>+Migrar!I12</f>
        <v>1000</v>
      </c>
      <c r="H22">
        <f>+Migrar!J12</f>
        <v>3</v>
      </c>
      <c r="I22">
        <f>+Migrar!K12</f>
        <v>100</v>
      </c>
      <c r="J22">
        <f>+Migrar!L12</f>
        <v>0</v>
      </c>
      <c r="K22" t="str">
        <f>+Migrar!M12</f>
        <v>LOG</v>
      </c>
    </row>
    <row r="23" spans="3:11" x14ac:dyDescent="0.25">
      <c r="C23" t="str">
        <f>+Migrar!E13</f>
        <v>3/_A/1/011</v>
      </c>
      <c r="D23" t="str">
        <f>+Migrar!F13</f>
        <v>Nave 3 - Pasillo A - N 1 - Pos: 011</v>
      </c>
      <c r="E23">
        <v>1</v>
      </c>
      <c r="F23" t="str">
        <f t="shared" si="0"/>
        <v>3/_A/1/011</v>
      </c>
      <c r="G23">
        <f>+Migrar!I13</f>
        <v>1000</v>
      </c>
      <c r="H23">
        <f>+Migrar!J13</f>
        <v>3</v>
      </c>
      <c r="I23">
        <f>+Migrar!K13</f>
        <v>100</v>
      </c>
      <c r="J23">
        <f>+Migrar!L13</f>
        <v>0</v>
      </c>
      <c r="K23" t="str">
        <f>+Migrar!M13</f>
        <v>LOG</v>
      </c>
    </row>
    <row r="24" spans="3:11" x14ac:dyDescent="0.25">
      <c r="C24" t="str">
        <f>+Migrar!E14</f>
        <v>3/_A/1/012</v>
      </c>
      <c r="D24" t="str">
        <f>+Migrar!F14</f>
        <v>Nave 3 - Pasillo A - N 1 - Pos: 012</v>
      </c>
      <c r="E24">
        <v>1</v>
      </c>
      <c r="F24" t="str">
        <f t="shared" si="0"/>
        <v>3/_A/1/012</v>
      </c>
      <c r="G24">
        <f>+Migrar!I14</f>
        <v>1000</v>
      </c>
      <c r="H24">
        <f>+Migrar!J14</f>
        <v>3</v>
      </c>
      <c r="I24">
        <f>+Migrar!K14</f>
        <v>100</v>
      </c>
      <c r="J24">
        <f>+Migrar!L14</f>
        <v>0</v>
      </c>
      <c r="K24" t="str">
        <f>+Migrar!M14</f>
        <v>LOG</v>
      </c>
    </row>
    <row r="25" spans="3:11" x14ac:dyDescent="0.25">
      <c r="C25" t="str">
        <f>+Migrar!E15</f>
        <v>3/_A/1/013</v>
      </c>
      <c r="D25" t="str">
        <f>+Migrar!F15</f>
        <v>Nave 3 - Pasillo A - N 1 - Pos: 013</v>
      </c>
      <c r="E25">
        <v>1</v>
      </c>
      <c r="F25" t="str">
        <f t="shared" si="0"/>
        <v>3/_A/1/013</v>
      </c>
      <c r="G25">
        <f>+Migrar!I15</f>
        <v>1000</v>
      </c>
      <c r="H25">
        <f>+Migrar!J15</f>
        <v>3</v>
      </c>
      <c r="I25">
        <f>+Migrar!K15</f>
        <v>100</v>
      </c>
      <c r="J25">
        <f>+Migrar!L15</f>
        <v>0</v>
      </c>
      <c r="K25" t="str">
        <f>+Migrar!M15</f>
        <v>LOG</v>
      </c>
    </row>
    <row r="26" spans="3:11" x14ac:dyDescent="0.25">
      <c r="C26" t="str">
        <f>+Migrar!E16</f>
        <v>3/_A/1/014</v>
      </c>
      <c r="D26" t="str">
        <f>+Migrar!F16</f>
        <v>Nave 3 - Pasillo A - N 1 - Pos: 014</v>
      </c>
      <c r="E26">
        <v>1</v>
      </c>
      <c r="F26" t="str">
        <f t="shared" si="0"/>
        <v>3/_A/1/014</v>
      </c>
      <c r="G26">
        <f>+Migrar!I16</f>
        <v>1000</v>
      </c>
      <c r="H26">
        <f>+Migrar!J16</f>
        <v>3</v>
      </c>
      <c r="I26">
        <f>+Migrar!K16</f>
        <v>100</v>
      </c>
      <c r="J26">
        <f>+Migrar!L16</f>
        <v>0</v>
      </c>
      <c r="K26" t="str">
        <f>+Migrar!M16</f>
        <v>LOG</v>
      </c>
    </row>
    <row r="27" spans="3:11" x14ac:dyDescent="0.25">
      <c r="C27" t="str">
        <f>+Migrar!E17</f>
        <v>3/_A/1/015</v>
      </c>
      <c r="D27" t="str">
        <f>+Migrar!F17</f>
        <v>Nave 3 - Pasillo A - N 1 - Pos: 015</v>
      </c>
      <c r="E27">
        <v>1</v>
      </c>
      <c r="F27" t="str">
        <f t="shared" si="0"/>
        <v>3/_A/1/015</v>
      </c>
      <c r="G27">
        <f>+Migrar!I17</f>
        <v>1000</v>
      </c>
      <c r="H27">
        <f>+Migrar!J17</f>
        <v>3</v>
      </c>
      <c r="I27">
        <f>+Migrar!K17</f>
        <v>100</v>
      </c>
      <c r="J27">
        <f>+Migrar!L17</f>
        <v>0</v>
      </c>
      <c r="K27" t="str">
        <f>+Migrar!M17</f>
        <v>LOG</v>
      </c>
    </row>
    <row r="28" spans="3:11" x14ac:dyDescent="0.25">
      <c r="C28" t="str">
        <f>+Migrar!E18</f>
        <v>3/_A/1/016</v>
      </c>
      <c r="D28" t="str">
        <f>+Migrar!F18</f>
        <v>Nave 3 - Pasillo A - N 1 - Pos: 016</v>
      </c>
      <c r="E28">
        <v>1</v>
      </c>
      <c r="F28" t="str">
        <f t="shared" si="0"/>
        <v>3/_A/1/016</v>
      </c>
      <c r="G28">
        <f>+Migrar!I18</f>
        <v>1000</v>
      </c>
      <c r="H28">
        <f>+Migrar!J18</f>
        <v>3</v>
      </c>
      <c r="I28">
        <f>+Migrar!K18</f>
        <v>100</v>
      </c>
      <c r="J28">
        <f>+Migrar!L18</f>
        <v>0</v>
      </c>
      <c r="K28" t="str">
        <f>+Migrar!M18</f>
        <v>LOG</v>
      </c>
    </row>
    <row r="29" spans="3:11" x14ac:dyDescent="0.25">
      <c r="C29" t="str">
        <f>+Migrar!E19</f>
        <v>3/_A/1/017</v>
      </c>
      <c r="D29" t="str">
        <f>+Migrar!F19</f>
        <v>Nave 3 - Pasillo A - N 1 - Pos: 017</v>
      </c>
      <c r="E29">
        <v>1</v>
      </c>
      <c r="F29" t="str">
        <f t="shared" si="0"/>
        <v>3/_A/1/017</v>
      </c>
      <c r="G29">
        <f>+Migrar!I19</f>
        <v>1000</v>
      </c>
      <c r="H29">
        <f>+Migrar!J19</f>
        <v>3</v>
      </c>
      <c r="I29">
        <f>+Migrar!K19</f>
        <v>100</v>
      </c>
      <c r="J29">
        <f>+Migrar!L19</f>
        <v>0</v>
      </c>
      <c r="K29" t="str">
        <f>+Migrar!M19</f>
        <v>LOG</v>
      </c>
    </row>
    <row r="30" spans="3:11" x14ac:dyDescent="0.25">
      <c r="C30" t="str">
        <f>+Migrar!E20</f>
        <v>3/_A/1/018</v>
      </c>
      <c r="D30" t="str">
        <f>+Migrar!F20</f>
        <v>Nave 3 - Pasillo A - N 1 - Pos: 018</v>
      </c>
      <c r="E30">
        <v>1</v>
      </c>
      <c r="F30" t="str">
        <f t="shared" si="0"/>
        <v>3/_A/1/018</v>
      </c>
      <c r="G30">
        <f>+Migrar!I20</f>
        <v>1000</v>
      </c>
      <c r="H30">
        <f>+Migrar!J20</f>
        <v>3</v>
      </c>
      <c r="I30">
        <f>+Migrar!K20</f>
        <v>100</v>
      </c>
      <c r="J30">
        <f>+Migrar!L20</f>
        <v>0</v>
      </c>
      <c r="K30" t="str">
        <f>+Migrar!M20</f>
        <v>LOG</v>
      </c>
    </row>
    <row r="31" spans="3:11" x14ac:dyDescent="0.25">
      <c r="C31" t="str">
        <f>+Migrar!E21</f>
        <v>3/_A/1/019</v>
      </c>
      <c r="D31" t="str">
        <f>+Migrar!F21</f>
        <v>Nave 3 - Pasillo A - N 1 - Pos: 019</v>
      </c>
      <c r="E31">
        <v>1</v>
      </c>
      <c r="F31" t="str">
        <f t="shared" si="0"/>
        <v>3/_A/1/019</v>
      </c>
      <c r="G31">
        <f>+Migrar!I21</f>
        <v>1000</v>
      </c>
      <c r="H31">
        <f>+Migrar!J21</f>
        <v>3</v>
      </c>
      <c r="I31">
        <f>+Migrar!K21</f>
        <v>100</v>
      </c>
      <c r="J31">
        <f>+Migrar!L21</f>
        <v>0</v>
      </c>
      <c r="K31" t="str">
        <f>+Migrar!M21</f>
        <v>LOG</v>
      </c>
    </row>
    <row r="32" spans="3:11" x14ac:dyDescent="0.25">
      <c r="C32" t="str">
        <f>+Migrar!E22</f>
        <v>3/_A/1/020</v>
      </c>
      <c r="D32" t="str">
        <f>+Migrar!F22</f>
        <v>Nave 3 - Pasillo A - N 1 - Pos: 020</v>
      </c>
      <c r="E32">
        <v>1</v>
      </c>
      <c r="F32" t="str">
        <f t="shared" si="0"/>
        <v>3/_A/1/020</v>
      </c>
      <c r="G32">
        <f>+Migrar!I22</f>
        <v>1000</v>
      </c>
      <c r="H32">
        <f>+Migrar!J22</f>
        <v>3</v>
      </c>
      <c r="I32">
        <f>+Migrar!K22</f>
        <v>100</v>
      </c>
      <c r="J32">
        <f>+Migrar!L22</f>
        <v>0</v>
      </c>
      <c r="K32" t="str">
        <f>+Migrar!M22</f>
        <v>LOG</v>
      </c>
    </row>
    <row r="33" spans="3:11" x14ac:dyDescent="0.25">
      <c r="C33" t="str">
        <f>+Migrar!E23</f>
        <v>3/_A/1/021</v>
      </c>
      <c r="D33" t="str">
        <f>+Migrar!F23</f>
        <v>Nave 3 - Pasillo A - N 1 - Pos: 021</v>
      </c>
      <c r="E33">
        <v>1</v>
      </c>
      <c r="F33" t="str">
        <f t="shared" si="0"/>
        <v>3/_A/1/021</v>
      </c>
      <c r="G33">
        <f>+Migrar!I23</f>
        <v>1000</v>
      </c>
      <c r="H33">
        <f>+Migrar!J23</f>
        <v>3</v>
      </c>
      <c r="I33">
        <f>+Migrar!K23</f>
        <v>100</v>
      </c>
      <c r="J33">
        <f>+Migrar!L23</f>
        <v>0</v>
      </c>
      <c r="K33" t="str">
        <f>+Migrar!M23</f>
        <v>LOG</v>
      </c>
    </row>
    <row r="34" spans="3:11" x14ac:dyDescent="0.25">
      <c r="C34" t="str">
        <f>+Migrar!E24</f>
        <v>3/_A/2/001</v>
      </c>
      <c r="D34" t="str">
        <f>+Migrar!F24</f>
        <v>Nave 3 - Pasillo A - N 2 - Pos: 001</v>
      </c>
      <c r="E34">
        <v>1</v>
      </c>
      <c r="F34" t="str">
        <f t="shared" si="0"/>
        <v>3/_A/2/001</v>
      </c>
      <c r="G34">
        <f>+Migrar!I24</f>
        <v>1000</v>
      </c>
      <c r="H34">
        <f>+Migrar!J24</f>
        <v>3</v>
      </c>
      <c r="I34">
        <f>+Migrar!K24</f>
        <v>100</v>
      </c>
      <c r="J34">
        <f>+Migrar!L24</f>
        <v>0</v>
      </c>
      <c r="K34" t="str">
        <f>+Migrar!M24</f>
        <v>LOG</v>
      </c>
    </row>
    <row r="35" spans="3:11" x14ac:dyDescent="0.25">
      <c r="C35" t="str">
        <f>+Migrar!E25</f>
        <v>3/_A/2/002</v>
      </c>
      <c r="D35" t="str">
        <f>+Migrar!F25</f>
        <v>Nave 3 - Pasillo A - N 2 - Pos: 002</v>
      </c>
      <c r="E35">
        <v>1</v>
      </c>
      <c r="F35" t="str">
        <f t="shared" si="0"/>
        <v>3/_A/2/002</v>
      </c>
      <c r="G35">
        <f>+Migrar!I25</f>
        <v>1000</v>
      </c>
      <c r="H35">
        <f>+Migrar!J25</f>
        <v>3</v>
      </c>
      <c r="I35">
        <f>+Migrar!K25</f>
        <v>100</v>
      </c>
      <c r="J35">
        <f>+Migrar!L25</f>
        <v>0</v>
      </c>
      <c r="K35" t="str">
        <f>+Migrar!M25</f>
        <v>LOG</v>
      </c>
    </row>
    <row r="36" spans="3:11" x14ac:dyDescent="0.25">
      <c r="C36" t="str">
        <f>+Migrar!E26</f>
        <v>3/_A/2/003</v>
      </c>
      <c r="D36" t="str">
        <f>+Migrar!F26</f>
        <v>Nave 3 - Pasillo A - N 2 - Pos: 003</v>
      </c>
      <c r="E36">
        <v>1</v>
      </c>
      <c r="F36" t="str">
        <f t="shared" si="0"/>
        <v>3/_A/2/003</v>
      </c>
      <c r="G36">
        <f>+Migrar!I26</f>
        <v>1000</v>
      </c>
      <c r="H36">
        <f>+Migrar!J26</f>
        <v>3</v>
      </c>
      <c r="I36">
        <f>+Migrar!K26</f>
        <v>100</v>
      </c>
      <c r="J36">
        <f>+Migrar!L26</f>
        <v>0</v>
      </c>
      <c r="K36" t="str">
        <f>+Migrar!M26</f>
        <v>LOG</v>
      </c>
    </row>
    <row r="37" spans="3:11" x14ac:dyDescent="0.25">
      <c r="C37" t="str">
        <f>+Migrar!E27</f>
        <v>3/_A/2/004</v>
      </c>
      <c r="D37" t="str">
        <f>+Migrar!F27</f>
        <v>Nave 3 - Pasillo A - N 2 - Pos: 004</v>
      </c>
      <c r="E37">
        <v>1</v>
      </c>
      <c r="F37" t="str">
        <f t="shared" si="0"/>
        <v>3/_A/2/004</v>
      </c>
      <c r="G37">
        <f>+Migrar!I27</f>
        <v>1000</v>
      </c>
      <c r="H37">
        <f>+Migrar!J27</f>
        <v>3</v>
      </c>
      <c r="I37">
        <f>+Migrar!K27</f>
        <v>100</v>
      </c>
      <c r="J37">
        <f>+Migrar!L27</f>
        <v>0</v>
      </c>
      <c r="K37" t="str">
        <f>+Migrar!M27</f>
        <v>LOG</v>
      </c>
    </row>
    <row r="38" spans="3:11" x14ac:dyDescent="0.25">
      <c r="C38" t="str">
        <f>+Migrar!E28</f>
        <v>3/_A/2/005</v>
      </c>
      <c r="D38" t="str">
        <f>+Migrar!F28</f>
        <v>Nave 3 - Pasillo A - N 2 - Pos: 005</v>
      </c>
      <c r="E38">
        <v>1</v>
      </c>
      <c r="F38" t="str">
        <f t="shared" si="0"/>
        <v>3/_A/2/005</v>
      </c>
      <c r="G38">
        <f>+Migrar!I28</f>
        <v>1000</v>
      </c>
      <c r="H38">
        <f>+Migrar!J28</f>
        <v>3</v>
      </c>
      <c r="I38">
        <f>+Migrar!K28</f>
        <v>100</v>
      </c>
      <c r="J38">
        <f>+Migrar!L28</f>
        <v>0</v>
      </c>
      <c r="K38" t="str">
        <f>+Migrar!M28</f>
        <v>LOG</v>
      </c>
    </row>
    <row r="39" spans="3:11" x14ac:dyDescent="0.25">
      <c r="C39" t="str">
        <f>+Migrar!E29</f>
        <v>3/_A/2/006</v>
      </c>
      <c r="D39" t="str">
        <f>+Migrar!F29</f>
        <v>Nave 3 - Pasillo A - N 2 - Pos: 006</v>
      </c>
      <c r="E39">
        <v>1</v>
      </c>
      <c r="F39" t="str">
        <f t="shared" si="0"/>
        <v>3/_A/2/006</v>
      </c>
      <c r="G39">
        <f>+Migrar!I29</f>
        <v>1000</v>
      </c>
      <c r="H39">
        <f>+Migrar!J29</f>
        <v>3</v>
      </c>
      <c r="I39">
        <f>+Migrar!K29</f>
        <v>100</v>
      </c>
      <c r="J39">
        <f>+Migrar!L29</f>
        <v>0</v>
      </c>
      <c r="K39" t="str">
        <f>+Migrar!M29</f>
        <v>LOG</v>
      </c>
    </row>
    <row r="40" spans="3:11" x14ac:dyDescent="0.25">
      <c r="C40" t="str">
        <f>+Migrar!E30</f>
        <v>3/_A/2/007</v>
      </c>
      <c r="D40" t="str">
        <f>+Migrar!F30</f>
        <v>Nave 3 - Pasillo A - N 2 - Pos: 007</v>
      </c>
      <c r="E40">
        <v>1</v>
      </c>
      <c r="F40" t="str">
        <f t="shared" si="0"/>
        <v>3/_A/2/007</v>
      </c>
      <c r="G40">
        <f>+Migrar!I30</f>
        <v>1000</v>
      </c>
      <c r="H40">
        <f>+Migrar!J30</f>
        <v>3</v>
      </c>
      <c r="I40">
        <f>+Migrar!K30</f>
        <v>100</v>
      </c>
      <c r="J40">
        <f>+Migrar!L30</f>
        <v>0</v>
      </c>
      <c r="K40" t="str">
        <f>+Migrar!M30</f>
        <v>LOG</v>
      </c>
    </row>
    <row r="41" spans="3:11" x14ac:dyDescent="0.25">
      <c r="C41" t="str">
        <f>+Migrar!E31</f>
        <v>3/_A/2/008</v>
      </c>
      <c r="D41" t="str">
        <f>+Migrar!F31</f>
        <v>Nave 3 - Pasillo A - N 2 - Pos: 008</v>
      </c>
      <c r="E41">
        <v>1</v>
      </c>
      <c r="F41" t="str">
        <f t="shared" si="0"/>
        <v>3/_A/2/008</v>
      </c>
      <c r="G41">
        <f>+Migrar!I31</f>
        <v>1000</v>
      </c>
      <c r="H41">
        <f>+Migrar!J31</f>
        <v>3</v>
      </c>
      <c r="I41">
        <f>+Migrar!K31</f>
        <v>100</v>
      </c>
      <c r="J41">
        <f>+Migrar!L31</f>
        <v>0</v>
      </c>
      <c r="K41" t="str">
        <f>+Migrar!M31</f>
        <v>LOG</v>
      </c>
    </row>
    <row r="42" spans="3:11" x14ac:dyDescent="0.25">
      <c r="C42" t="str">
        <f>+Migrar!E32</f>
        <v>3/_A/2/009</v>
      </c>
      <c r="D42" t="str">
        <f>+Migrar!F32</f>
        <v>Nave 3 - Pasillo A - N 2 - Pos: 009</v>
      </c>
      <c r="E42">
        <v>1</v>
      </c>
      <c r="F42" t="str">
        <f t="shared" si="0"/>
        <v>3/_A/2/009</v>
      </c>
      <c r="G42">
        <f>+Migrar!I32</f>
        <v>1000</v>
      </c>
      <c r="H42">
        <f>+Migrar!J32</f>
        <v>3</v>
      </c>
      <c r="I42">
        <f>+Migrar!K32</f>
        <v>100</v>
      </c>
      <c r="J42">
        <f>+Migrar!L32</f>
        <v>0</v>
      </c>
      <c r="K42" t="str">
        <f>+Migrar!M32</f>
        <v>LOG</v>
      </c>
    </row>
    <row r="43" spans="3:11" x14ac:dyDescent="0.25">
      <c r="C43" t="str">
        <f>+Migrar!E33</f>
        <v>3/_A/2/010</v>
      </c>
      <c r="D43" t="str">
        <f>+Migrar!F33</f>
        <v>Nave 3 - Pasillo A - N 2 - Pos: 010</v>
      </c>
      <c r="E43">
        <v>1</v>
      </c>
      <c r="F43" t="str">
        <f t="shared" si="0"/>
        <v>3/_A/2/010</v>
      </c>
      <c r="G43">
        <f>+Migrar!I33</f>
        <v>1000</v>
      </c>
      <c r="H43">
        <f>+Migrar!J33</f>
        <v>3</v>
      </c>
      <c r="I43">
        <f>+Migrar!K33</f>
        <v>100</v>
      </c>
      <c r="J43">
        <f>+Migrar!L33</f>
        <v>0</v>
      </c>
      <c r="K43" t="str">
        <f>+Migrar!M33</f>
        <v>LOG</v>
      </c>
    </row>
    <row r="44" spans="3:11" x14ac:dyDescent="0.25">
      <c r="C44" t="str">
        <f>+Migrar!E34</f>
        <v>3/_A/2/011</v>
      </c>
      <c r="D44" t="str">
        <f>+Migrar!F34</f>
        <v>Nave 3 - Pasillo A - N 2 - Pos: 011</v>
      </c>
      <c r="E44">
        <v>1</v>
      </c>
      <c r="F44" t="str">
        <f t="shared" si="0"/>
        <v>3/_A/2/011</v>
      </c>
      <c r="G44">
        <f>+Migrar!I34</f>
        <v>1000</v>
      </c>
      <c r="H44">
        <f>+Migrar!J34</f>
        <v>3</v>
      </c>
      <c r="I44">
        <f>+Migrar!K34</f>
        <v>100</v>
      </c>
      <c r="J44">
        <f>+Migrar!L34</f>
        <v>0</v>
      </c>
      <c r="K44" t="str">
        <f>+Migrar!M34</f>
        <v>LOG</v>
      </c>
    </row>
    <row r="45" spans="3:11" x14ac:dyDescent="0.25">
      <c r="C45" t="str">
        <f>+Migrar!E35</f>
        <v>3/_A/2/012</v>
      </c>
      <c r="D45" t="str">
        <f>+Migrar!F35</f>
        <v>Nave 3 - Pasillo A - N 2 - Pos: 012</v>
      </c>
      <c r="E45">
        <v>1</v>
      </c>
      <c r="F45" t="str">
        <f t="shared" si="0"/>
        <v>3/_A/2/012</v>
      </c>
      <c r="G45">
        <f>+Migrar!I35</f>
        <v>1000</v>
      </c>
      <c r="H45">
        <f>+Migrar!J35</f>
        <v>3</v>
      </c>
      <c r="I45">
        <f>+Migrar!K35</f>
        <v>100</v>
      </c>
      <c r="J45">
        <f>+Migrar!L35</f>
        <v>0</v>
      </c>
      <c r="K45" t="str">
        <f>+Migrar!M35</f>
        <v>LOG</v>
      </c>
    </row>
    <row r="46" spans="3:11" x14ac:dyDescent="0.25">
      <c r="C46" t="str">
        <f>+Migrar!E36</f>
        <v>3/_A/2/013</v>
      </c>
      <c r="D46" t="str">
        <f>+Migrar!F36</f>
        <v>Nave 3 - Pasillo A - N 2 - Pos: 013</v>
      </c>
      <c r="E46">
        <v>1</v>
      </c>
      <c r="F46" t="str">
        <f t="shared" si="0"/>
        <v>3/_A/2/013</v>
      </c>
      <c r="G46">
        <f>+Migrar!I36</f>
        <v>1000</v>
      </c>
      <c r="H46">
        <f>+Migrar!J36</f>
        <v>3</v>
      </c>
      <c r="I46">
        <f>+Migrar!K36</f>
        <v>100</v>
      </c>
      <c r="J46">
        <f>+Migrar!L36</f>
        <v>0</v>
      </c>
      <c r="K46" t="str">
        <f>+Migrar!M36</f>
        <v>LOG</v>
      </c>
    </row>
    <row r="47" spans="3:11" x14ac:dyDescent="0.25">
      <c r="C47" t="str">
        <f>+Migrar!E37</f>
        <v>3/_A/2/014</v>
      </c>
      <c r="D47" t="str">
        <f>+Migrar!F37</f>
        <v>Nave 3 - Pasillo A - N 2 - Pos: 014</v>
      </c>
      <c r="E47">
        <v>1</v>
      </c>
      <c r="F47" t="str">
        <f t="shared" si="0"/>
        <v>3/_A/2/014</v>
      </c>
      <c r="G47">
        <f>+Migrar!I37</f>
        <v>1000</v>
      </c>
      <c r="H47">
        <f>+Migrar!J37</f>
        <v>3</v>
      </c>
      <c r="I47">
        <f>+Migrar!K37</f>
        <v>100</v>
      </c>
      <c r="J47">
        <f>+Migrar!L37</f>
        <v>0</v>
      </c>
      <c r="K47" t="str">
        <f>+Migrar!M37</f>
        <v>LOG</v>
      </c>
    </row>
    <row r="48" spans="3:11" x14ac:dyDescent="0.25">
      <c r="C48" t="str">
        <f>+Migrar!E38</f>
        <v>3/_A/2/015</v>
      </c>
      <c r="D48" t="str">
        <f>+Migrar!F38</f>
        <v>Nave 3 - Pasillo A - N 2 - Pos: 015</v>
      </c>
      <c r="E48">
        <v>1</v>
      </c>
      <c r="F48" t="str">
        <f t="shared" si="0"/>
        <v>3/_A/2/015</v>
      </c>
      <c r="G48">
        <f>+Migrar!I38</f>
        <v>1000</v>
      </c>
      <c r="H48">
        <f>+Migrar!J38</f>
        <v>3</v>
      </c>
      <c r="I48">
        <f>+Migrar!K38</f>
        <v>100</v>
      </c>
      <c r="J48">
        <f>+Migrar!L38</f>
        <v>0</v>
      </c>
      <c r="K48" t="str">
        <f>+Migrar!M38</f>
        <v>LOG</v>
      </c>
    </row>
    <row r="49" spans="3:11" x14ac:dyDescent="0.25">
      <c r="C49" t="str">
        <f>+Migrar!E39</f>
        <v>3/_A/2/016</v>
      </c>
      <c r="D49" t="str">
        <f>+Migrar!F39</f>
        <v>Nave 3 - Pasillo A - N 2 - Pos: 016</v>
      </c>
      <c r="E49">
        <v>1</v>
      </c>
      <c r="F49" t="str">
        <f t="shared" si="0"/>
        <v>3/_A/2/016</v>
      </c>
      <c r="G49">
        <f>+Migrar!I39</f>
        <v>1000</v>
      </c>
      <c r="H49">
        <f>+Migrar!J39</f>
        <v>3</v>
      </c>
      <c r="I49">
        <f>+Migrar!K39</f>
        <v>100</v>
      </c>
      <c r="J49">
        <f>+Migrar!L39</f>
        <v>0</v>
      </c>
      <c r="K49" t="str">
        <f>+Migrar!M39</f>
        <v>LOG</v>
      </c>
    </row>
    <row r="50" spans="3:11" x14ac:dyDescent="0.25">
      <c r="C50" t="str">
        <f>+Migrar!E40</f>
        <v>3/_A/2/017</v>
      </c>
      <c r="D50" t="str">
        <f>+Migrar!F40</f>
        <v>Nave 3 - Pasillo A - N 2 - Pos: 017</v>
      </c>
      <c r="E50">
        <v>1</v>
      </c>
      <c r="F50" t="str">
        <f t="shared" si="0"/>
        <v>3/_A/2/017</v>
      </c>
      <c r="G50">
        <f>+Migrar!I40</f>
        <v>1000</v>
      </c>
      <c r="H50">
        <f>+Migrar!J40</f>
        <v>3</v>
      </c>
      <c r="I50">
        <f>+Migrar!K40</f>
        <v>100</v>
      </c>
      <c r="J50">
        <f>+Migrar!L40</f>
        <v>0</v>
      </c>
      <c r="K50" t="str">
        <f>+Migrar!M40</f>
        <v>LOG</v>
      </c>
    </row>
    <row r="51" spans="3:11" x14ac:dyDescent="0.25">
      <c r="C51" t="str">
        <f>+Migrar!E41</f>
        <v>3/_A/2/018</v>
      </c>
      <c r="D51" t="str">
        <f>+Migrar!F41</f>
        <v>Nave 3 - Pasillo A - N 2 - Pos: 018</v>
      </c>
      <c r="E51">
        <v>1</v>
      </c>
      <c r="F51" t="str">
        <f t="shared" si="0"/>
        <v>3/_A/2/018</v>
      </c>
      <c r="G51">
        <f>+Migrar!I41</f>
        <v>1000</v>
      </c>
      <c r="H51">
        <f>+Migrar!J41</f>
        <v>3</v>
      </c>
      <c r="I51">
        <f>+Migrar!K41</f>
        <v>100</v>
      </c>
      <c r="J51">
        <f>+Migrar!L41</f>
        <v>0</v>
      </c>
      <c r="K51" t="str">
        <f>+Migrar!M41</f>
        <v>LOG</v>
      </c>
    </row>
    <row r="52" spans="3:11" x14ac:dyDescent="0.25">
      <c r="C52" t="str">
        <f>+Migrar!E42</f>
        <v>3/_A/2/019</v>
      </c>
      <c r="D52" t="str">
        <f>+Migrar!F42</f>
        <v>Nave 3 - Pasillo A - N 2 - Pos: 019</v>
      </c>
      <c r="E52">
        <v>1</v>
      </c>
      <c r="F52" t="str">
        <f t="shared" si="0"/>
        <v>3/_A/2/019</v>
      </c>
      <c r="G52">
        <f>+Migrar!I42</f>
        <v>1000</v>
      </c>
      <c r="H52">
        <f>+Migrar!J42</f>
        <v>3</v>
      </c>
      <c r="I52">
        <f>+Migrar!K42</f>
        <v>100</v>
      </c>
      <c r="J52">
        <f>+Migrar!L42</f>
        <v>0</v>
      </c>
      <c r="K52" t="str">
        <f>+Migrar!M42</f>
        <v>LOG</v>
      </c>
    </row>
    <row r="53" spans="3:11" x14ac:dyDescent="0.25">
      <c r="C53" t="str">
        <f>+Migrar!E43</f>
        <v>3/_A/2/020</v>
      </c>
      <c r="D53" t="str">
        <f>+Migrar!F43</f>
        <v>Nave 3 - Pasillo A - N 2 - Pos: 020</v>
      </c>
      <c r="E53">
        <v>1</v>
      </c>
      <c r="F53" t="str">
        <f t="shared" si="0"/>
        <v>3/_A/2/020</v>
      </c>
      <c r="G53">
        <f>+Migrar!I43</f>
        <v>1000</v>
      </c>
      <c r="H53">
        <f>+Migrar!J43</f>
        <v>3</v>
      </c>
      <c r="I53">
        <f>+Migrar!K43</f>
        <v>100</v>
      </c>
      <c r="J53">
        <f>+Migrar!L43</f>
        <v>0</v>
      </c>
      <c r="K53" t="str">
        <f>+Migrar!M43</f>
        <v>LOG</v>
      </c>
    </row>
    <row r="54" spans="3:11" x14ac:dyDescent="0.25">
      <c r="C54" t="str">
        <f>+Migrar!E44</f>
        <v>3/_A/2/021</v>
      </c>
      <c r="D54" t="str">
        <f>+Migrar!F44</f>
        <v>Nave 3 - Pasillo A - N 2 - Pos: 021</v>
      </c>
      <c r="E54">
        <v>1</v>
      </c>
      <c r="F54" t="str">
        <f t="shared" si="0"/>
        <v>3/_A/2/021</v>
      </c>
      <c r="G54">
        <f>+Migrar!I44</f>
        <v>1000</v>
      </c>
      <c r="H54">
        <f>+Migrar!J44</f>
        <v>3</v>
      </c>
      <c r="I54">
        <f>+Migrar!K44</f>
        <v>100</v>
      </c>
      <c r="J54">
        <f>+Migrar!L44</f>
        <v>0</v>
      </c>
      <c r="K54" t="str">
        <f>+Migrar!M44</f>
        <v>LOG</v>
      </c>
    </row>
    <row r="55" spans="3:11" x14ac:dyDescent="0.25">
      <c r="C55" t="str">
        <f>+Migrar!E45</f>
        <v>3/_A/3/001</v>
      </c>
      <c r="D55" t="str">
        <f>+Migrar!F45</f>
        <v>Nave 3 - Pasillo A - N 3 - Pos: 001</v>
      </c>
      <c r="E55">
        <v>1</v>
      </c>
      <c r="F55" t="str">
        <f t="shared" si="0"/>
        <v>3/_A/3/001</v>
      </c>
      <c r="G55">
        <f>+Migrar!I45</f>
        <v>1000</v>
      </c>
      <c r="H55">
        <f>+Migrar!J45</f>
        <v>3</v>
      </c>
      <c r="I55">
        <f>+Migrar!K45</f>
        <v>100</v>
      </c>
      <c r="J55">
        <f>+Migrar!L45</f>
        <v>0</v>
      </c>
      <c r="K55" t="str">
        <f>+Migrar!M45</f>
        <v>LOG</v>
      </c>
    </row>
    <row r="56" spans="3:11" x14ac:dyDescent="0.25">
      <c r="C56" t="str">
        <f>+Migrar!E46</f>
        <v>3/_A/3/002</v>
      </c>
      <c r="D56" t="str">
        <f>+Migrar!F46</f>
        <v>Nave 3 - Pasillo A - N 3 - Pos: 002</v>
      </c>
      <c r="E56">
        <v>1</v>
      </c>
      <c r="F56" t="str">
        <f t="shared" si="0"/>
        <v>3/_A/3/002</v>
      </c>
      <c r="G56">
        <f>+Migrar!I46</f>
        <v>1000</v>
      </c>
      <c r="H56">
        <f>+Migrar!J46</f>
        <v>3</v>
      </c>
      <c r="I56">
        <f>+Migrar!K46</f>
        <v>100</v>
      </c>
      <c r="J56">
        <f>+Migrar!L46</f>
        <v>0</v>
      </c>
      <c r="K56" t="str">
        <f>+Migrar!M46</f>
        <v>LOG</v>
      </c>
    </row>
    <row r="57" spans="3:11" x14ac:dyDescent="0.25">
      <c r="C57" t="str">
        <f>+Migrar!E47</f>
        <v>3/_A/3/003</v>
      </c>
      <c r="D57" t="str">
        <f>+Migrar!F47</f>
        <v>Nave 3 - Pasillo A - N 3 - Pos: 003</v>
      </c>
      <c r="E57">
        <v>1</v>
      </c>
      <c r="F57" t="str">
        <f t="shared" si="0"/>
        <v>3/_A/3/003</v>
      </c>
      <c r="G57">
        <f>+Migrar!I47</f>
        <v>1000</v>
      </c>
      <c r="H57">
        <f>+Migrar!J47</f>
        <v>3</v>
      </c>
      <c r="I57">
        <f>+Migrar!K47</f>
        <v>100</v>
      </c>
      <c r="J57">
        <f>+Migrar!L47</f>
        <v>0</v>
      </c>
      <c r="K57" t="str">
        <f>+Migrar!M47</f>
        <v>LOG</v>
      </c>
    </row>
    <row r="58" spans="3:11" x14ac:dyDescent="0.25">
      <c r="C58" t="str">
        <f>+Migrar!E48</f>
        <v>3/_A/3/004</v>
      </c>
      <c r="D58" t="str">
        <f>+Migrar!F48</f>
        <v>Nave 3 - Pasillo A - N 3 - Pos: 004</v>
      </c>
      <c r="E58">
        <v>1</v>
      </c>
      <c r="F58" t="str">
        <f t="shared" si="0"/>
        <v>3/_A/3/004</v>
      </c>
      <c r="G58">
        <f>+Migrar!I48</f>
        <v>1000</v>
      </c>
      <c r="H58">
        <f>+Migrar!J48</f>
        <v>3</v>
      </c>
      <c r="I58">
        <f>+Migrar!K48</f>
        <v>100</v>
      </c>
      <c r="J58">
        <f>+Migrar!L48</f>
        <v>0</v>
      </c>
      <c r="K58" t="str">
        <f>+Migrar!M48</f>
        <v>LOG</v>
      </c>
    </row>
    <row r="59" spans="3:11" x14ac:dyDescent="0.25">
      <c r="C59" t="str">
        <f>+Migrar!E49</f>
        <v>3/_A/3/005</v>
      </c>
      <c r="D59" t="str">
        <f>+Migrar!F49</f>
        <v>Nave 3 - Pasillo A - N 3 - Pos: 005</v>
      </c>
      <c r="E59">
        <v>1</v>
      </c>
      <c r="F59" t="str">
        <f t="shared" si="0"/>
        <v>3/_A/3/005</v>
      </c>
      <c r="G59">
        <f>+Migrar!I49</f>
        <v>1000</v>
      </c>
      <c r="H59">
        <f>+Migrar!J49</f>
        <v>3</v>
      </c>
      <c r="I59">
        <f>+Migrar!K49</f>
        <v>100</v>
      </c>
      <c r="J59">
        <f>+Migrar!L49</f>
        <v>0</v>
      </c>
      <c r="K59" t="str">
        <f>+Migrar!M49</f>
        <v>LOG</v>
      </c>
    </row>
    <row r="60" spans="3:11" x14ac:dyDescent="0.25">
      <c r="C60" t="str">
        <f>+Migrar!E50</f>
        <v>3/_A/3/006</v>
      </c>
      <c r="D60" t="str">
        <f>+Migrar!F50</f>
        <v>Nave 3 - Pasillo A - N 3 - Pos: 006</v>
      </c>
      <c r="E60">
        <v>1</v>
      </c>
      <c r="F60" t="str">
        <f t="shared" si="0"/>
        <v>3/_A/3/006</v>
      </c>
      <c r="G60">
        <f>+Migrar!I50</f>
        <v>1000</v>
      </c>
      <c r="H60">
        <f>+Migrar!J50</f>
        <v>3</v>
      </c>
      <c r="I60">
        <f>+Migrar!K50</f>
        <v>100</v>
      </c>
      <c r="J60">
        <f>+Migrar!L50</f>
        <v>0</v>
      </c>
      <c r="K60" t="str">
        <f>+Migrar!M50</f>
        <v>LOG</v>
      </c>
    </row>
    <row r="61" spans="3:11" x14ac:dyDescent="0.25">
      <c r="C61" t="str">
        <f>+Migrar!E51</f>
        <v>3/_A/3/007</v>
      </c>
      <c r="D61" t="str">
        <f>+Migrar!F51</f>
        <v>Nave 3 - Pasillo A - N 3 - Pos: 007</v>
      </c>
      <c r="E61">
        <v>1</v>
      </c>
      <c r="F61" t="str">
        <f t="shared" si="0"/>
        <v>3/_A/3/007</v>
      </c>
      <c r="G61">
        <f>+Migrar!I51</f>
        <v>1000</v>
      </c>
      <c r="H61">
        <f>+Migrar!J51</f>
        <v>3</v>
      </c>
      <c r="I61">
        <f>+Migrar!K51</f>
        <v>100</v>
      </c>
      <c r="J61">
        <f>+Migrar!L51</f>
        <v>0</v>
      </c>
      <c r="K61" t="str">
        <f>+Migrar!M51</f>
        <v>LOG</v>
      </c>
    </row>
    <row r="62" spans="3:11" x14ac:dyDescent="0.25">
      <c r="C62" t="str">
        <f>+Migrar!E52</f>
        <v>3/_A/3/008</v>
      </c>
      <c r="D62" t="str">
        <f>+Migrar!F52</f>
        <v>Nave 3 - Pasillo A - N 3 - Pos: 008</v>
      </c>
      <c r="E62">
        <v>1</v>
      </c>
      <c r="F62" t="str">
        <f t="shared" si="0"/>
        <v>3/_A/3/008</v>
      </c>
      <c r="G62">
        <f>+Migrar!I52</f>
        <v>1000</v>
      </c>
      <c r="H62">
        <f>+Migrar!J52</f>
        <v>3</v>
      </c>
      <c r="I62">
        <f>+Migrar!K52</f>
        <v>100</v>
      </c>
      <c r="J62">
        <f>+Migrar!L52</f>
        <v>0</v>
      </c>
      <c r="K62" t="str">
        <f>+Migrar!M52</f>
        <v>LOG</v>
      </c>
    </row>
    <row r="63" spans="3:11" x14ac:dyDescent="0.25">
      <c r="C63" t="str">
        <f>+Migrar!E53</f>
        <v>3/_A/3/009</v>
      </c>
      <c r="D63" t="str">
        <f>+Migrar!F53</f>
        <v>Nave 3 - Pasillo A - N 3 - Pos: 009</v>
      </c>
      <c r="E63">
        <v>1</v>
      </c>
      <c r="F63" t="str">
        <f t="shared" si="0"/>
        <v>3/_A/3/009</v>
      </c>
      <c r="G63">
        <f>+Migrar!I53</f>
        <v>1000</v>
      </c>
      <c r="H63">
        <f>+Migrar!J53</f>
        <v>3</v>
      </c>
      <c r="I63">
        <f>+Migrar!K53</f>
        <v>100</v>
      </c>
      <c r="J63">
        <f>+Migrar!L53</f>
        <v>0</v>
      </c>
      <c r="K63" t="str">
        <f>+Migrar!M53</f>
        <v>LOG</v>
      </c>
    </row>
    <row r="64" spans="3:11" x14ac:dyDescent="0.25">
      <c r="C64" t="str">
        <f>+Migrar!E54</f>
        <v>3/_A/3/010</v>
      </c>
      <c r="D64" t="str">
        <f>+Migrar!F54</f>
        <v>Nave 3 - Pasillo A - N 3 - Pos: 010</v>
      </c>
      <c r="E64">
        <v>1</v>
      </c>
      <c r="F64" t="str">
        <f t="shared" si="0"/>
        <v>3/_A/3/010</v>
      </c>
      <c r="G64">
        <f>+Migrar!I54</f>
        <v>1000</v>
      </c>
      <c r="H64">
        <f>+Migrar!J54</f>
        <v>3</v>
      </c>
      <c r="I64">
        <f>+Migrar!K54</f>
        <v>100</v>
      </c>
      <c r="J64">
        <f>+Migrar!L54</f>
        <v>0</v>
      </c>
      <c r="K64" t="str">
        <f>+Migrar!M54</f>
        <v>LOG</v>
      </c>
    </row>
    <row r="65" spans="3:11" x14ac:dyDescent="0.25">
      <c r="C65" t="str">
        <f>+Migrar!E55</f>
        <v>3/_A/3/011</v>
      </c>
      <c r="D65" t="str">
        <f>+Migrar!F55</f>
        <v>Nave 3 - Pasillo A - N 3 - Pos: 011</v>
      </c>
      <c r="E65">
        <v>1</v>
      </c>
      <c r="F65" t="str">
        <f t="shared" si="0"/>
        <v>3/_A/3/011</v>
      </c>
      <c r="G65">
        <f>+Migrar!I55</f>
        <v>1000</v>
      </c>
      <c r="H65">
        <f>+Migrar!J55</f>
        <v>3</v>
      </c>
      <c r="I65">
        <f>+Migrar!K55</f>
        <v>100</v>
      </c>
      <c r="J65">
        <f>+Migrar!L55</f>
        <v>0</v>
      </c>
      <c r="K65" t="str">
        <f>+Migrar!M55</f>
        <v>LOG</v>
      </c>
    </row>
    <row r="66" spans="3:11" x14ac:dyDescent="0.25">
      <c r="C66" t="str">
        <f>+Migrar!E56</f>
        <v>3/_A/3/012</v>
      </c>
      <c r="D66" t="str">
        <f>+Migrar!F56</f>
        <v>Nave 3 - Pasillo A - N 3 - Pos: 012</v>
      </c>
      <c r="E66">
        <v>1</v>
      </c>
      <c r="F66" t="str">
        <f t="shared" si="0"/>
        <v>3/_A/3/012</v>
      </c>
      <c r="G66">
        <f>+Migrar!I56</f>
        <v>1000</v>
      </c>
      <c r="H66">
        <f>+Migrar!J56</f>
        <v>3</v>
      </c>
      <c r="I66">
        <f>+Migrar!K56</f>
        <v>100</v>
      </c>
      <c r="J66">
        <f>+Migrar!L56</f>
        <v>0</v>
      </c>
      <c r="K66" t="str">
        <f>+Migrar!M56</f>
        <v>LOG</v>
      </c>
    </row>
    <row r="67" spans="3:11" x14ac:dyDescent="0.25">
      <c r="C67" t="str">
        <f>+Migrar!E57</f>
        <v>3/_A/3/013</v>
      </c>
      <c r="D67" t="str">
        <f>+Migrar!F57</f>
        <v>Nave 3 - Pasillo A - N 3 - Pos: 013</v>
      </c>
      <c r="E67">
        <v>1</v>
      </c>
      <c r="F67" t="str">
        <f t="shared" si="0"/>
        <v>3/_A/3/013</v>
      </c>
      <c r="G67">
        <f>+Migrar!I57</f>
        <v>1000</v>
      </c>
      <c r="H67">
        <f>+Migrar!J57</f>
        <v>3</v>
      </c>
      <c r="I67">
        <f>+Migrar!K57</f>
        <v>100</v>
      </c>
      <c r="J67">
        <f>+Migrar!L57</f>
        <v>0</v>
      </c>
      <c r="K67" t="str">
        <f>+Migrar!M57</f>
        <v>LOG</v>
      </c>
    </row>
    <row r="68" spans="3:11" x14ac:dyDescent="0.25">
      <c r="C68" t="str">
        <f>+Migrar!E58</f>
        <v>3/_A/3/014</v>
      </c>
      <c r="D68" t="str">
        <f>+Migrar!F58</f>
        <v>Nave 3 - Pasillo A - N 3 - Pos: 014</v>
      </c>
      <c r="E68">
        <v>1</v>
      </c>
      <c r="F68" t="str">
        <f t="shared" si="0"/>
        <v>3/_A/3/014</v>
      </c>
      <c r="G68">
        <f>+Migrar!I58</f>
        <v>1000</v>
      </c>
      <c r="H68">
        <f>+Migrar!J58</f>
        <v>3</v>
      </c>
      <c r="I68">
        <f>+Migrar!K58</f>
        <v>100</v>
      </c>
      <c r="J68">
        <f>+Migrar!L58</f>
        <v>0</v>
      </c>
      <c r="K68" t="str">
        <f>+Migrar!M58</f>
        <v>LOG</v>
      </c>
    </row>
    <row r="69" spans="3:11" x14ac:dyDescent="0.25">
      <c r="C69" t="str">
        <f>+Migrar!E59</f>
        <v>3/_A/3/015</v>
      </c>
      <c r="D69" t="str">
        <f>+Migrar!F59</f>
        <v>Nave 3 - Pasillo A - N 3 - Pos: 015</v>
      </c>
      <c r="E69">
        <v>1</v>
      </c>
      <c r="F69" t="str">
        <f t="shared" si="0"/>
        <v>3/_A/3/015</v>
      </c>
      <c r="G69">
        <f>+Migrar!I59</f>
        <v>1000</v>
      </c>
      <c r="H69">
        <f>+Migrar!J59</f>
        <v>3</v>
      </c>
      <c r="I69">
        <f>+Migrar!K59</f>
        <v>100</v>
      </c>
      <c r="J69">
        <f>+Migrar!L59</f>
        <v>0</v>
      </c>
      <c r="K69" t="str">
        <f>+Migrar!M59</f>
        <v>LOG</v>
      </c>
    </row>
    <row r="70" spans="3:11" x14ac:dyDescent="0.25">
      <c r="C70" t="str">
        <f>+Migrar!E60</f>
        <v>3/_A/3/016</v>
      </c>
      <c r="D70" t="str">
        <f>+Migrar!F60</f>
        <v>Nave 3 - Pasillo A - N 3 - Pos: 016</v>
      </c>
      <c r="E70">
        <v>1</v>
      </c>
      <c r="F70" t="str">
        <f t="shared" si="0"/>
        <v>3/_A/3/016</v>
      </c>
      <c r="G70">
        <f>+Migrar!I60</f>
        <v>1000</v>
      </c>
      <c r="H70">
        <f>+Migrar!J60</f>
        <v>3</v>
      </c>
      <c r="I70">
        <f>+Migrar!K60</f>
        <v>100</v>
      </c>
      <c r="J70">
        <f>+Migrar!L60</f>
        <v>0</v>
      </c>
      <c r="K70" t="str">
        <f>+Migrar!M60</f>
        <v>LOG</v>
      </c>
    </row>
    <row r="71" spans="3:11" x14ac:dyDescent="0.25">
      <c r="C71" t="str">
        <f>+Migrar!E61</f>
        <v>3/_A/3/017</v>
      </c>
      <c r="D71" t="str">
        <f>+Migrar!F61</f>
        <v>Nave 3 - Pasillo A - N 3 - Pos: 017</v>
      </c>
      <c r="E71">
        <v>1</v>
      </c>
      <c r="F71" t="str">
        <f t="shared" si="0"/>
        <v>3/_A/3/017</v>
      </c>
      <c r="G71">
        <f>+Migrar!I61</f>
        <v>1000</v>
      </c>
      <c r="H71">
        <f>+Migrar!J61</f>
        <v>3</v>
      </c>
      <c r="I71">
        <f>+Migrar!K61</f>
        <v>100</v>
      </c>
      <c r="J71">
        <f>+Migrar!L61</f>
        <v>0</v>
      </c>
      <c r="K71" t="str">
        <f>+Migrar!M61</f>
        <v>LOG</v>
      </c>
    </row>
    <row r="72" spans="3:11" x14ac:dyDescent="0.25">
      <c r="C72" t="str">
        <f>+Migrar!E62</f>
        <v>3/_A/3/018</v>
      </c>
      <c r="D72" t="str">
        <f>+Migrar!F62</f>
        <v>Nave 3 - Pasillo A - N 3 - Pos: 018</v>
      </c>
      <c r="E72">
        <v>1</v>
      </c>
      <c r="F72" t="str">
        <f t="shared" si="0"/>
        <v>3/_A/3/018</v>
      </c>
      <c r="G72">
        <f>+Migrar!I62</f>
        <v>1000</v>
      </c>
      <c r="H72">
        <f>+Migrar!J62</f>
        <v>3</v>
      </c>
      <c r="I72">
        <f>+Migrar!K62</f>
        <v>100</v>
      </c>
      <c r="J72">
        <f>+Migrar!L62</f>
        <v>0</v>
      </c>
      <c r="K72" t="str">
        <f>+Migrar!M62</f>
        <v>LOG</v>
      </c>
    </row>
    <row r="73" spans="3:11" x14ac:dyDescent="0.25">
      <c r="C73" t="str">
        <f>+Migrar!E63</f>
        <v>3/_A/3/019</v>
      </c>
      <c r="D73" t="str">
        <f>+Migrar!F63</f>
        <v>Nave 3 - Pasillo A - N 3 - Pos: 019</v>
      </c>
      <c r="E73">
        <v>1</v>
      </c>
      <c r="F73" t="str">
        <f t="shared" si="0"/>
        <v>3/_A/3/019</v>
      </c>
      <c r="G73">
        <f>+Migrar!I63</f>
        <v>1000</v>
      </c>
      <c r="H73">
        <f>+Migrar!J63</f>
        <v>3</v>
      </c>
      <c r="I73">
        <f>+Migrar!K63</f>
        <v>100</v>
      </c>
      <c r="J73">
        <f>+Migrar!L63</f>
        <v>0</v>
      </c>
      <c r="K73" t="str">
        <f>+Migrar!M63</f>
        <v>LOG</v>
      </c>
    </row>
    <row r="74" spans="3:11" x14ac:dyDescent="0.25">
      <c r="C74" t="str">
        <f>+Migrar!E64</f>
        <v>3/_A/3/020</v>
      </c>
      <c r="D74" t="str">
        <f>+Migrar!F64</f>
        <v>Nave 3 - Pasillo A - N 3 - Pos: 020</v>
      </c>
      <c r="E74">
        <v>1</v>
      </c>
      <c r="F74" t="str">
        <f t="shared" si="0"/>
        <v>3/_A/3/020</v>
      </c>
      <c r="G74">
        <f>+Migrar!I64</f>
        <v>1000</v>
      </c>
      <c r="H74">
        <f>+Migrar!J64</f>
        <v>3</v>
      </c>
      <c r="I74">
        <f>+Migrar!K64</f>
        <v>100</v>
      </c>
      <c r="J74">
        <f>+Migrar!L64</f>
        <v>0</v>
      </c>
      <c r="K74" t="str">
        <f>+Migrar!M64</f>
        <v>LOG</v>
      </c>
    </row>
    <row r="75" spans="3:11" x14ac:dyDescent="0.25">
      <c r="C75" t="str">
        <f>+Migrar!E65</f>
        <v>3/_A/3/021</v>
      </c>
      <c r="D75" t="str">
        <f>+Migrar!F65</f>
        <v>Nave 3 - Pasillo A - N 3 - Pos: 021</v>
      </c>
      <c r="E75">
        <v>1</v>
      </c>
      <c r="F75" t="str">
        <f t="shared" si="0"/>
        <v>3/_A/3/021</v>
      </c>
      <c r="G75">
        <f>+Migrar!I65</f>
        <v>1000</v>
      </c>
      <c r="H75">
        <f>+Migrar!J65</f>
        <v>3</v>
      </c>
      <c r="I75">
        <f>+Migrar!K65</f>
        <v>100</v>
      </c>
      <c r="J75">
        <f>+Migrar!L65</f>
        <v>0</v>
      </c>
      <c r="K75" t="str">
        <f>+Migrar!M65</f>
        <v>LOG</v>
      </c>
    </row>
    <row r="76" spans="3:11" x14ac:dyDescent="0.25">
      <c r="C76" t="str">
        <f>+Migrar!E66</f>
        <v>3/_A/4/001</v>
      </c>
      <c r="D76" t="str">
        <f>+Migrar!F66</f>
        <v>Nave 3 - Pasillo A - N 4 - Pos: 001</v>
      </c>
      <c r="E76">
        <v>1</v>
      </c>
      <c r="F76" t="str">
        <f t="shared" si="0"/>
        <v>3/_A/4/001</v>
      </c>
      <c r="G76">
        <f>+Migrar!I66</f>
        <v>1000</v>
      </c>
      <c r="H76">
        <f>+Migrar!J66</f>
        <v>3</v>
      </c>
      <c r="I76">
        <f>+Migrar!K66</f>
        <v>100</v>
      </c>
      <c r="J76">
        <f>+Migrar!L66</f>
        <v>0</v>
      </c>
      <c r="K76" t="str">
        <f>+Migrar!M66</f>
        <v>LOG</v>
      </c>
    </row>
    <row r="77" spans="3:11" x14ac:dyDescent="0.25">
      <c r="C77" t="str">
        <f>+Migrar!E67</f>
        <v>3/_A/4/002</v>
      </c>
      <c r="D77" t="str">
        <f>+Migrar!F67</f>
        <v>Nave 3 - Pasillo A - N 4 - Pos: 002</v>
      </c>
      <c r="E77">
        <v>1</v>
      </c>
      <c r="F77" t="str">
        <f t="shared" si="0"/>
        <v>3/_A/4/002</v>
      </c>
      <c r="G77">
        <f>+Migrar!I67</f>
        <v>1000</v>
      </c>
      <c r="H77">
        <f>+Migrar!J67</f>
        <v>3</v>
      </c>
      <c r="I77">
        <f>+Migrar!K67</f>
        <v>100</v>
      </c>
      <c r="J77">
        <f>+Migrar!L67</f>
        <v>0</v>
      </c>
      <c r="K77" t="str">
        <f>+Migrar!M67</f>
        <v>LOG</v>
      </c>
    </row>
    <row r="78" spans="3:11" x14ac:dyDescent="0.25">
      <c r="C78" t="str">
        <f>+Migrar!E68</f>
        <v>3/_A/4/003</v>
      </c>
      <c r="D78" t="str">
        <f>+Migrar!F68</f>
        <v>Nave 3 - Pasillo A - N 4 - Pos: 003</v>
      </c>
      <c r="E78">
        <v>1</v>
      </c>
      <c r="F78" t="str">
        <f t="shared" ref="F78:F141" si="1">+C78</f>
        <v>3/_A/4/003</v>
      </c>
      <c r="G78">
        <f>+Migrar!I68</f>
        <v>1000</v>
      </c>
      <c r="H78">
        <f>+Migrar!J68</f>
        <v>3</v>
      </c>
      <c r="I78">
        <f>+Migrar!K68</f>
        <v>100</v>
      </c>
      <c r="J78">
        <f>+Migrar!L68</f>
        <v>0</v>
      </c>
      <c r="K78" t="str">
        <f>+Migrar!M68</f>
        <v>LOG</v>
      </c>
    </row>
    <row r="79" spans="3:11" x14ac:dyDescent="0.25">
      <c r="C79" t="str">
        <f>+Migrar!E69</f>
        <v>3/_A/4/004</v>
      </c>
      <c r="D79" t="str">
        <f>+Migrar!F69</f>
        <v>Nave 3 - Pasillo A - N 4 - Pos: 004</v>
      </c>
      <c r="E79">
        <v>1</v>
      </c>
      <c r="F79" t="str">
        <f t="shared" si="1"/>
        <v>3/_A/4/004</v>
      </c>
      <c r="G79">
        <f>+Migrar!I69</f>
        <v>1000</v>
      </c>
      <c r="H79">
        <f>+Migrar!J69</f>
        <v>3</v>
      </c>
      <c r="I79">
        <f>+Migrar!K69</f>
        <v>100</v>
      </c>
      <c r="J79">
        <f>+Migrar!L69</f>
        <v>0</v>
      </c>
      <c r="K79" t="str">
        <f>+Migrar!M69</f>
        <v>LOG</v>
      </c>
    </row>
    <row r="80" spans="3:11" x14ac:dyDescent="0.25">
      <c r="C80" t="str">
        <f>+Migrar!E70</f>
        <v>3/_A/4/005</v>
      </c>
      <c r="D80" t="str">
        <f>+Migrar!F70</f>
        <v>Nave 3 - Pasillo A - N 4 - Pos: 005</v>
      </c>
      <c r="E80">
        <v>1</v>
      </c>
      <c r="F80" t="str">
        <f t="shared" si="1"/>
        <v>3/_A/4/005</v>
      </c>
      <c r="G80">
        <f>+Migrar!I70</f>
        <v>1000</v>
      </c>
      <c r="H80">
        <f>+Migrar!J70</f>
        <v>3</v>
      </c>
      <c r="I80">
        <f>+Migrar!K70</f>
        <v>100</v>
      </c>
      <c r="J80">
        <f>+Migrar!L70</f>
        <v>0</v>
      </c>
      <c r="K80" t="str">
        <f>+Migrar!M70</f>
        <v>LOG</v>
      </c>
    </row>
    <row r="81" spans="3:11" x14ac:dyDescent="0.25">
      <c r="C81" t="str">
        <f>+Migrar!E71</f>
        <v>3/_A/4/006</v>
      </c>
      <c r="D81" t="str">
        <f>+Migrar!F71</f>
        <v>Nave 3 - Pasillo A - N 4 - Pos: 006</v>
      </c>
      <c r="E81">
        <v>1</v>
      </c>
      <c r="F81" t="str">
        <f t="shared" si="1"/>
        <v>3/_A/4/006</v>
      </c>
      <c r="G81">
        <f>+Migrar!I71</f>
        <v>1000</v>
      </c>
      <c r="H81">
        <f>+Migrar!J71</f>
        <v>3</v>
      </c>
      <c r="I81">
        <f>+Migrar!K71</f>
        <v>100</v>
      </c>
      <c r="J81">
        <f>+Migrar!L71</f>
        <v>0</v>
      </c>
      <c r="K81" t="str">
        <f>+Migrar!M71</f>
        <v>LOG</v>
      </c>
    </row>
    <row r="82" spans="3:11" x14ac:dyDescent="0.25">
      <c r="C82" t="str">
        <f>+Migrar!E72</f>
        <v>3/_A/4/007</v>
      </c>
      <c r="D82" t="str">
        <f>+Migrar!F72</f>
        <v>Nave 3 - Pasillo A - N 4 - Pos: 007</v>
      </c>
      <c r="E82">
        <v>1</v>
      </c>
      <c r="F82" t="str">
        <f t="shared" si="1"/>
        <v>3/_A/4/007</v>
      </c>
      <c r="G82">
        <f>+Migrar!I72</f>
        <v>1000</v>
      </c>
      <c r="H82">
        <f>+Migrar!J72</f>
        <v>3</v>
      </c>
      <c r="I82">
        <f>+Migrar!K72</f>
        <v>100</v>
      </c>
      <c r="J82">
        <f>+Migrar!L72</f>
        <v>0</v>
      </c>
      <c r="K82" t="str">
        <f>+Migrar!M72</f>
        <v>LOG</v>
      </c>
    </row>
    <row r="83" spans="3:11" x14ac:dyDescent="0.25">
      <c r="C83" t="str">
        <f>+Migrar!E73</f>
        <v>3/_A/4/008</v>
      </c>
      <c r="D83" t="str">
        <f>+Migrar!F73</f>
        <v>Nave 3 - Pasillo A - N 4 - Pos: 008</v>
      </c>
      <c r="E83">
        <v>1</v>
      </c>
      <c r="F83" t="str">
        <f t="shared" si="1"/>
        <v>3/_A/4/008</v>
      </c>
      <c r="G83">
        <f>+Migrar!I73</f>
        <v>1000</v>
      </c>
      <c r="H83">
        <f>+Migrar!J73</f>
        <v>3</v>
      </c>
      <c r="I83">
        <f>+Migrar!K73</f>
        <v>100</v>
      </c>
      <c r="J83">
        <f>+Migrar!L73</f>
        <v>0</v>
      </c>
      <c r="K83" t="str">
        <f>+Migrar!M73</f>
        <v>LOG</v>
      </c>
    </row>
    <row r="84" spans="3:11" x14ac:dyDescent="0.25">
      <c r="C84" t="str">
        <f>+Migrar!E74</f>
        <v>3/_A/4/009</v>
      </c>
      <c r="D84" t="str">
        <f>+Migrar!F74</f>
        <v>Nave 3 - Pasillo A - N 4 - Pos: 009</v>
      </c>
      <c r="E84">
        <v>1</v>
      </c>
      <c r="F84" t="str">
        <f t="shared" si="1"/>
        <v>3/_A/4/009</v>
      </c>
      <c r="G84">
        <f>+Migrar!I74</f>
        <v>1000</v>
      </c>
      <c r="H84">
        <f>+Migrar!J74</f>
        <v>3</v>
      </c>
      <c r="I84">
        <f>+Migrar!K74</f>
        <v>100</v>
      </c>
      <c r="J84">
        <f>+Migrar!L74</f>
        <v>0</v>
      </c>
      <c r="K84" t="str">
        <f>+Migrar!M74</f>
        <v>LOG</v>
      </c>
    </row>
    <row r="85" spans="3:11" x14ac:dyDescent="0.25">
      <c r="C85" t="str">
        <f>+Migrar!E75</f>
        <v>3/_A/4/010</v>
      </c>
      <c r="D85" t="str">
        <f>+Migrar!F75</f>
        <v>Nave 3 - Pasillo A - N 4 - Pos: 010</v>
      </c>
      <c r="E85">
        <v>1</v>
      </c>
      <c r="F85" t="str">
        <f t="shared" si="1"/>
        <v>3/_A/4/010</v>
      </c>
      <c r="G85">
        <f>+Migrar!I75</f>
        <v>1000</v>
      </c>
      <c r="H85">
        <f>+Migrar!J75</f>
        <v>3</v>
      </c>
      <c r="I85">
        <f>+Migrar!K75</f>
        <v>100</v>
      </c>
      <c r="J85">
        <f>+Migrar!L75</f>
        <v>0</v>
      </c>
      <c r="K85" t="str">
        <f>+Migrar!M75</f>
        <v>LOG</v>
      </c>
    </row>
    <row r="86" spans="3:11" x14ac:dyDescent="0.25">
      <c r="C86" t="str">
        <f>+Migrar!E76</f>
        <v>3/_A/4/011</v>
      </c>
      <c r="D86" t="str">
        <f>+Migrar!F76</f>
        <v>Nave 3 - Pasillo A - N 4 - Pos: 011</v>
      </c>
      <c r="E86">
        <v>1</v>
      </c>
      <c r="F86" t="str">
        <f t="shared" si="1"/>
        <v>3/_A/4/011</v>
      </c>
      <c r="G86">
        <f>+Migrar!I76</f>
        <v>1000</v>
      </c>
      <c r="H86">
        <f>+Migrar!J76</f>
        <v>3</v>
      </c>
      <c r="I86">
        <f>+Migrar!K76</f>
        <v>100</v>
      </c>
      <c r="J86">
        <f>+Migrar!L76</f>
        <v>0</v>
      </c>
      <c r="K86" t="str">
        <f>+Migrar!M76</f>
        <v>LOG</v>
      </c>
    </row>
    <row r="87" spans="3:11" x14ac:dyDescent="0.25">
      <c r="C87" t="str">
        <f>+Migrar!E77</f>
        <v>3/_A/4/012</v>
      </c>
      <c r="D87" t="str">
        <f>+Migrar!F77</f>
        <v>Nave 3 - Pasillo A - N 4 - Pos: 012</v>
      </c>
      <c r="E87">
        <v>1</v>
      </c>
      <c r="F87" t="str">
        <f t="shared" si="1"/>
        <v>3/_A/4/012</v>
      </c>
      <c r="G87">
        <f>+Migrar!I77</f>
        <v>1000</v>
      </c>
      <c r="H87">
        <f>+Migrar!J77</f>
        <v>3</v>
      </c>
      <c r="I87">
        <f>+Migrar!K77</f>
        <v>100</v>
      </c>
      <c r="J87">
        <f>+Migrar!L77</f>
        <v>0</v>
      </c>
      <c r="K87" t="str">
        <f>+Migrar!M77</f>
        <v>LOG</v>
      </c>
    </row>
    <row r="88" spans="3:11" x14ac:dyDescent="0.25">
      <c r="C88" t="str">
        <f>+Migrar!E78</f>
        <v>3/_A/4/013</v>
      </c>
      <c r="D88" t="str">
        <f>+Migrar!F78</f>
        <v>Nave 3 - Pasillo A - N 4 - Pos: 013</v>
      </c>
      <c r="E88">
        <v>1</v>
      </c>
      <c r="F88" t="str">
        <f t="shared" si="1"/>
        <v>3/_A/4/013</v>
      </c>
      <c r="G88">
        <f>+Migrar!I78</f>
        <v>1000</v>
      </c>
      <c r="H88">
        <f>+Migrar!J78</f>
        <v>3</v>
      </c>
      <c r="I88">
        <f>+Migrar!K78</f>
        <v>100</v>
      </c>
      <c r="J88">
        <f>+Migrar!L78</f>
        <v>0</v>
      </c>
      <c r="K88" t="str">
        <f>+Migrar!M78</f>
        <v>LOG</v>
      </c>
    </row>
    <row r="89" spans="3:11" x14ac:dyDescent="0.25">
      <c r="C89" t="str">
        <f>+Migrar!E79</f>
        <v>3/_A/4/014</v>
      </c>
      <c r="D89" t="str">
        <f>+Migrar!F79</f>
        <v>Nave 3 - Pasillo A - N 4 - Pos: 014</v>
      </c>
      <c r="E89">
        <v>1</v>
      </c>
      <c r="F89" t="str">
        <f t="shared" si="1"/>
        <v>3/_A/4/014</v>
      </c>
      <c r="G89">
        <f>+Migrar!I79</f>
        <v>1000</v>
      </c>
      <c r="H89">
        <f>+Migrar!J79</f>
        <v>3</v>
      </c>
      <c r="I89">
        <f>+Migrar!K79</f>
        <v>100</v>
      </c>
      <c r="J89">
        <f>+Migrar!L79</f>
        <v>0</v>
      </c>
      <c r="K89" t="str">
        <f>+Migrar!M79</f>
        <v>LOG</v>
      </c>
    </row>
    <row r="90" spans="3:11" x14ac:dyDescent="0.25">
      <c r="C90" t="str">
        <f>+Migrar!E80</f>
        <v>3/_A/4/015</v>
      </c>
      <c r="D90" t="str">
        <f>+Migrar!F80</f>
        <v>Nave 3 - Pasillo A - N 4 - Pos: 015</v>
      </c>
      <c r="E90">
        <v>1</v>
      </c>
      <c r="F90" t="str">
        <f t="shared" si="1"/>
        <v>3/_A/4/015</v>
      </c>
      <c r="G90">
        <f>+Migrar!I80</f>
        <v>1000</v>
      </c>
      <c r="H90">
        <f>+Migrar!J80</f>
        <v>3</v>
      </c>
      <c r="I90">
        <f>+Migrar!K80</f>
        <v>100</v>
      </c>
      <c r="J90">
        <f>+Migrar!L80</f>
        <v>0</v>
      </c>
      <c r="K90" t="str">
        <f>+Migrar!M80</f>
        <v>LOG</v>
      </c>
    </row>
    <row r="91" spans="3:11" x14ac:dyDescent="0.25">
      <c r="C91" t="str">
        <f>+Migrar!E81</f>
        <v>3/_A/4/016</v>
      </c>
      <c r="D91" t="str">
        <f>+Migrar!F81</f>
        <v>Nave 3 - Pasillo A - N 4 - Pos: 016</v>
      </c>
      <c r="E91">
        <v>1</v>
      </c>
      <c r="F91" t="str">
        <f t="shared" si="1"/>
        <v>3/_A/4/016</v>
      </c>
      <c r="G91">
        <f>+Migrar!I81</f>
        <v>1000</v>
      </c>
      <c r="H91">
        <f>+Migrar!J81</f>
        <v>3</v>
      </c>
      <c r="I91">
        <f>+Migrar!K81</f>
        <v>100</v>
      </c>
      <c r="J91">
        <f>+Migrar!L81</f>
        <v>0</v>
      </c>
      <c r="K91" t="str">
        <f>+Migrar!M81</f>
        <v>LOG</v>
      </c>
    </row>
    <row r="92" spans="3:11" x14ac:dyDescent="0.25">
      <c r="C92" t="str">
        <f>+Migrar!E82</f>
        <v>3/_A/4/017</v>
      </c>
      <c r="D92" t="str">
        <f>+Migrar!F82</f>
        <v>Nave 3 - Pasillo A - N 4 - Pos: 017</v>
      </c>
      <c r="E92">
        <v>1</v>
      </c>
      <c r="F92" t="str">
        <f t="shared" si="1"/>
        <v>3/_A/4/017</v>
      </c>
      <c r="G92">
        <f>+Migrar!I82</f>
        <v>1000</v>
      </c>
      <c r="H92">
        <f>+Migrar!J82</f>
        <v>3</v>
      </c>
      <c r="I92">
        <f>+Migrar!K82</f>
        <v>100</v>
      </c>
      <c r="J92">
        <f>+Migrar!L82</f>
        <v>0</v>
      </c>
      <c r="K92" t="str">
        <f>+Migrar!M82</f>
        <v>LOG</v>
      </c>
    </row>
    <row r="93" spans="3:11" x14ac:dyDescent="0.25">
      <c r="C93" t="str">
        <f>+Migrar!E83</f>
        <v>3/_A/4/018</v>
      </c>
      <c r="D93" t="str">
        <f>+Migrar!F83</f>
        <v>Nave 3 - Pasillo A - N 4 - Pos: 018</v>
      </c>
      <c r="E93">
        <v>1</v>
      </c>
      <c r="F93" t="str">
        <f t="shared" si="1"/>
        <v>3/_A/4/018</v>
      </c>
      <c r="G93">
        <f>+Migrar!I83</f>
        <v>1000</v>
      </c>
      <c r="H93">
        <f>+Migrar!J83</f>
        <v>3</v>
      </c>
      <c r="I93">
        <f>+Migrar!K83</f>
        <v>100</v>
      </c>
      <c r="J93">
        <f>+Migrar!L83</f>
        <v>0</v>
      </c>
      <c r="K93" t="str">
        <f>+Migrar!M83</f>
        <v>LOG</v>
      </c>
    </row>
    <row r="94" spans="3:11" x14ac:dyDescent="0.25">
      <c r="C94" t="str">
        <f>+Migrar!E84</f>
        <v>3/_A/4/019</v>
      </c>
      <c r="D94" t="str">
        <f>+Migrar!F84</f>
        <v>Nave 3 - Pasillo A - N 4 - Pos: 019</v>
      </c>
      <c r="E94">
        <v>1</v>
      </c>
      <c r="F94" t="str">
        <f t="shared" si="1"/>
        <v>3/_A/4/019</v>
      </c>
      <c r="G94">
        <f>+Migrar!I84</f>
        <v>1000</v>
      </c>
      <c r="H94">
        <f>+Migrar!J84</f>
        <v>3</v>
      </c>
      <c r="I94">
        <f>+Migrar!K84</f>
        <v>100</v>
      </c>
      <c r="J94">
        <f>+Migrar!L84</f>
        <v>0</v>
      </c>
      <c r="K94" t="str">
        <f>+Migrar!M84</f>
        <v>LOG</v>
      </c>
    </row>
    <row r="95" spans="3:11" x14ac:dyDescent="0.25">
      <c r="C95" t="str">
        <f>+Migrar!E85</f>
        <v>3/_A/4/020</v>
      </c>
      <c r="D95" t="str">
        <f>+Migrar!F85</f>
        <v>Nave 3 - Pasillo A - N 4 - Pos: 020</v>
      </c>
      <c r="E95">
        <v>1</v>
      </c>
      <c r="F95" t="str">
        <f t="shared" si="1"/>
        <v>3/_A/4/020</v>
      </c>
      <c r="G95">
        <f>+Migrar!I85</f>
        <v>1000</v>
      </c>
      <c r="H95">
        <f>+Migrar!J85</f>
        <v>3</v>
      </c>
      <c r="I95">
        <f>+Migrar!K85</f>
        <v>100</v>
      </c>
      <c r="J95">
        <f>+Migrar!L85</f>
        <v>0</v>
      </c>
      <c r="K95" t="str">
        <f>+Migrar!M85</f>
        <v>LOG</v>
      </c>
    </row>
    <row r="96" spans="3:11" x14ac:dyDescent="0.25">
      <c r="C96" t="str">
        <f>+Migrar!E86</f>
        <v>3/_A/4/021</v>
      </c>
      <c r="D96" t="str">
        <f>+Migrar!F86</f>
        <v>Nave 3 - Pasillo A - N 4 - Pos: 021</v>
      </c>
      <c r="E96">
        <v>1</v>
      </c>
      <c r="F96" t="str">
        <f t="shared" si="1"/>
        <v>3/_A/4/021</v>
      </c>
      <c r="G96">
        <f>+Migrar!I86</f>
        <v>1000</v>
      </c>
      <c r="H96">
        <f>+Migrar!J86</f>
        <v>3</v>
      </c>
      <c r="I96">
        <f>+Migrar!K86</f>
        <v>100</v>
      </c>
      <c r="J96">
        <f>+Migrar!L86</f>
        <v>0</v>
      </c>
      <c r="K96" t="str">
        <f>+Migrar!M86</f>
        <v>LOG</v>
      </c>
    </row>
    <row r="97" spans="3:11" x14ac:dyDescent="0.25">
      <c r="C97" t="str">
        <f>+Migrar!E87</f>
        <v>3/_A/5/001</v>
      </c>
      <c r="D97" t="str">
        <f>+Migrar!F87</f>
        <v>Nave 3 - Pasillo A - N 5 - Pos: 001</v>
      </c>
      <c r="E97">
        <v>1</v>
      </c>
      <c r="F97" t="str">
        <f t="shared" si="1"/>
        <v>3/_A/5/001</v>
      </c>
      <c r="G97">
        <f>+Migrar!I87</f>
        <v>1000</v>
      </c>
      <c r="H97">
        <f>+Migrar!J87</f>
        <v>3</v>
      </c>
      <c r="I97">
        <f>+Migrar!K87</f>
        <v>100</v>
      </c>
      <c r="J97">
        <f>+Migrar!L87</f>
        <v>0</v>
      </c>
      <c r="K97" t="str">
        <f>+Migrar!M87</f>
        <v>LOG</v>
      </c>
    </row>
    <row r="98" spans="3:11" x14ac:dyDescent="0.25">
      <c r="C98" t="str">
        <f>+Migrar!E88</f>
        <v>3/_A/5/002</v>
      </c>
      <c r="D98" t="str">
        <f>+Migrar!F88</f>
        <v>Nave 3 - Pasillo A - N 5 - Pos: 002</v>
      </c>
      <c r="E98">
        <v>1</v>
      </c>
      <c r="F98" t="str">
        <f t="shared" si="1"/>
        <v>3/_A/5/002</v>
      </c>
      <c r="G98">
        <f>+Migrar!I88</f>
        <v>1000</v>
      </c>
      <c r="H98">
        <f>+Migrar!J88</f>
        <v>3</v>
      </c>
      <c r="I98">
        <f>+Migrar!K88</f>
        <v>100</v>
      </c>
      <c r="J98">
        <f>+Migrar!L88</f>
        <v>0</v>
      </c>
      <c r="K98" t="str">
        <f>+Migrar!M88</f>
        <v>LOG</v>
      </c>
    </row>
    <row r="99" spans="3:11" x14ac:dyDescent="0.25">
      <c r="C99" t="str">
        <f>+Migrar!E89</f>
        <v>3/_A/5/003</v>
      </c>
      <c r="D99" t="str">
        <f>+Migrar!F89</f>
        <v>Nave 3 - Pasillo A - N 5 - Pos: 003</v>
      </c>
      <c r="E99">
        <v>1</v>
      </c>
      <c r="F99" t="str">
        <f t="shared" si="1"/>
        <v>3/_A/5/003</v>
      </c>
      <c r="G99">
        <f>+Migrar!I89</f>
        <v>1000</v>
      </c>
      <c r="H99">
        <f>+Migrar!J89</f>
        <v>3</v>
      </c>
      <c r="I99">
        <f>+Migrar!K89</f>
        <v>100</v>
      </c>
      <c r="J99">
        <f>+Migrar!L89</f>
        <v>0</v>
      </c>
      <c r="K99" t="str">
        <f>+Migrar!M89</f>
        <v>LOG</v>
      </c>
    </row>
    <row r="100" spans="3:11" x14ac:dyDescent="0.25">
      <c r="C100" t="str">
        <f>+Migrar!E90</f>
        <v>3/_A/5/004</v>
      </c>
      <c r="D100" t="str">
        <f>+Migrar!F90</f>
        <v>Nave 3 - Pasillo A - N 5 - Pos: 004</v>
      </c>
      <c r="E100">
        <v>1</v>
      </c>
      <c r="F100" t="str">
        <f t="shared" si="1"/>
        <v>3/_A/5/004</v>
      </c>
      <c r="G100">
        <f>+Migrar!I90</f>
        <v>1000</v>
      </c>
      <c r="H100">
        <f>+Migrar!J90</f>
        <v>3</v>
      </c>
      <c r="I100">
        <f>+Migrar!K90</f>
        <v>100</v>
      </c>
      <c r="J100">
        <f>+Migrar!L90</f>
        <v>0</v>
      </c>
      <c r="K100" t="str">
        <f>+Migrar!M90</f>
        <v>LOG</v>
      </c>
    </row>
    <row r="101" spans="3:11" x14ac:dyDescent="0.25">
      <c r="C101" t="str">
        <f>+Migrar!E91</f>
        <v>3/_A/5/005</v>
      </c>
      <c r="D101" t="str">
        <f>+Migrar!F91</f>
        <v>Nave 3 - Pasillo A - N 5 - Pos: 005</v>
      </c>
      <c r="E101">
        <v>1</v>
      </c>
      <c r="F101" t="str">
        <f t="shared" si="1"/>
        <v>3/_A/5/005</v>
      </c>
      <c r="G101">
        <f>+Migrar!I91</f>
        <v>1000</v>
      </c>
      <c r="H101">
        <f>+Migrar!J91</f>
        <v>3</v>
      </c>
      <c r="I101">
        <f>+Migrar!K91</f>
        <v>100</v>
      </c>
      <c r="J101">
        <f>+Migrar!L91</f>
        <v>0</v>
      </c>
      <c r="K101" t="str">
        <f>+Migrar!M91</f>
        <v>LOG</v>
      </c>
    </row>
    <row r="102" spans="3:11" x14ac:dyDescent="0.25">
      <c r="C102" t="str">
        <f>+Migrar!E92</f>
        <v>3/_A/5/006</v>
      </c>
      <c r="D102" t="str">
        <f>+Migrar!F92</f>
        <v>Nave 3 - Pasillo A - N 5 - Pos: 006</v>
      </c>
      <c r="E102">
        <v>1</v>
      </c>
      <c r="F102" t="str">
        <f t="shared" si="1"/>
        <v>3/_A/5/006</v>
      </c>
      <c r="G102">
        <f>+Migrar!I92</f>
        <v>1000</v>
      </c>
      <c r="H102">
        <f>+Migrar!J92</f>
        <v>3</v>
      </c>
      <c r="I102">
        <f>+Migrar!K92</f>
        <v>100</v>
      </c>
      <c r="J102">
        <f>+Migrar!L92</f>
        <v>0</v>
      </c>
      <c r="K102" t="str">
        <f>+Migrar!M92</f>
        <v>LOG</v>
      </c>
    </row>
    <row r="103" spans="3:11" x14ac:dyDescent="0.25">
      <c r="C103" t="str">
        <f>+Migrar!E93</f>
        <v>3/_A/5/007</v>
      </c>
      <c r="D103" t="str">
        <f>+Migrar!F93</f>
        <v>Nave 3 - Pasillo A - N 5 - Pos: 007</v>
      </c>
      <c r="E103">
        <v>1</v>
      </c>
      <c r="F103" t="str">
        <f t="shared" si="1"/>
        <v>3/_A/5/007</v>
      </c>
      <c r="G103">
        <f>+Migrar!I93</f>
        <v>1000</v>
      </c>
      <c r="H103">
        <f>+Migrar!J93</f>
        <v>3</v>
      </c>
      <c r="I103">
        <f>+Migrar!K93</f>
        <v>100</v>
      </c>
      <c r="J103">
        <f>+Migrar!L93</f>
        <v>0</v>
      </c>
      <c r="K103" t="str">
        <f>+Migrar!M93</f>
        <v>LOG</v>
      </c>
    </row>
    <row r="104" spans="3:11" x14ac:dyDescent="0.25">
      <c r="C104" t="str">
        <f>+Migrar!E94</f>
        <v>3/_A/5/008</v>
      </c>
      <c r="D104" t="str">
        <f>+Migrar!F94</f>
        <v>Nave 3 - Pasillo A - N 5 - Pos: 008</v>
      </c>
      <c r="E104">
        <v>1</v>
      </c>
      <c r="F104" t="str">
        <f t="shared" si="1"/>
        <v>3/_A/5/008</v>
      </c>
      <c r="G104">
        <f>+Migrar!I94</f>
        <v>1000</v>
      </c>
      <c r="H104">
        <f>+Migrar!J94</f>
        <v>3</v>
      </c>
      <c r="I104">
        <f>+Migrar!K94</f>
        <v>100</v>
      </c>
      <c r="J104">
        <f>+Migrar!L94</f>
        <v>0</v>
      </c>
      <c r="K104" t="str">
        <f>+Migrar!M94</f>
        <v>LOG</v>
      </c>
    </row>
    <row r="105" spans="3:11" x14ac:dyDescent="0.25">
      <c r="C105" t="str">
        <f>+Migrar!E95</f>
        <v>3/_A/5/009</v>
      </c>
      <c r="D105" t="str">
        <f>+Migrar!F95</f>
        <v>Nave 3 - Pasillo A - N 5 - Pos: 009</v>
      </c>
      <c r="E105">
        <v>1</v>
      </c>
      <c r="F105" t="str">
        <f t="shared" si="1"/>
        <v>3/_A/5/009</v>
      </c>
      <c r="G105">
        <f>+Migrar!I95</f>
        <v>1000</v>
      </c>
      <c r="H105">
        <f>+Migrar!J95</f>
        <v>3</v>
      </c>
      <c r="I105">
        <f>+Migrar!K95</f>
        <v>100</v>
      </c>
      <c r="J105">
        <f>+Migrar!L95</f>
        <v>0</v>
      </c>
      <c r="K105" t="str">
        <f>+Migrar!M95</f>
        <v>LOG</v>
      </c>
    </row>
    <row r="106" spans="3:11" x14ac:dyDescent="0.25">
      <c r="C106" t="str">
        <f>+Migrar!E96</f>
        <v>3/_A/5/010</v>
      </c>
      <c r="D106" t="str">
        <f>+Migrar!F96</f>
        <v>Nave 3 - Pasillo A - N 5 - Pos: 010</v>
      </c>
      <c r="E106">
        <v>1</v>
      </c>
      <c r="F106" t="str">
        <f t="shared" si="1"/>
        <v>3/_A/5/010</v>
      </c>
      <c r="G106">
        <f>+Migrar!I96</f>
        <v>1000</v>
      </c>
      <c r="H106">
        <f>+Migrar!J96</f>
        <v>3</v>
      </c>
      <c r="I106">
        <f>+Migrar!K96</f>
        <v>100</v>
      </c>
      <c r="J106">
        <f>+Migrar!L96</f>
        <v>0</v>
      </c>
      <c r="K106" t="str">
        <f>+Migrar!M96</f>
        <v>LOG</v>
      </c>
    </row>
    <row r="107" spans="3:11" x14ac:dyDescent="0.25">
      <c r="C107" t="str">
        <f>+Migrar!E97</f>
        <v>3/_A/5/011</v>
      </c>
      <c r="D107" t="str">
        <f>+Migrar!F97</f>
        <v>Nave 3 - Pasillo A - N 5 - Pos: 011</v>
      </c>
      <c r="E107">
        <v>1</v>
      </c>
      <c r="F107" t="str">
        <f t="shared" si="1"/>
        <v>3/_A/5/011</v>
      </c>
      <c r="G107">
        <f>+Migrar!I97</f>
        <v>1000</v>
      </c>
      <c r="H107">
        <f>+Migrar!J97</f>
        <v>3</v>
      </c>
      <c r="I107">
        <f>+Migrar!K97</f>
        <v>100</v>
      </c>
      <c r="J107">
        <f>+Migrar!L97</f>
        <v>0</v>
      </c>
      <c r="K107" t="str">
        <f>+Migrar!M97</f>
        <v>LOG</v>
      </c>
    </row>
    <row r="108" spans="3:11" x14ac:dyDescent="0.25">
      <c r="C108" t="str">
        <f>+Migrar!E98</f>
        <v>3/_A/5/012</v>
      </c>
      <c r="D108" t="str">
        <f>+Migrar!F98</f>
        <v>Nave 3 - Pasillo A - N 5 - Pos: 012</v>
      </c>
      <c r="E108">
        <v>1</v>
      </c>
      <c r="F108" t="str">
        <f t="shared" si="1"/>
        <v>3/_A/5/012</v>
      </c>
      <c r="G108">
        <f>+Migrar!I98</f>
        <v>1000</v>
      </c>
      <c r="H108">
        <f>+Migrar!J98</f>
        <v>3</v>
      </c>
      <c r="I108">
        <f>+Migrar!K98</f>
        <v>100</v>
      </c>
      <c r="J108">
        <f>+Migrar!L98</f>
        <v>0</v>
      </c>
      <c r="K108" t="str">
        <f>+Migrar!M98</f>
        <v>LOG</v>
      </c>
    </row>
    <row r="109" spans="3:11" x14ac:dyDescent="0.25">
      <c r="C109" t="str">
        <f>+Migrar!E99</f>
        <v>3/_A/5/013</v>
      </c>
      <c r="D109" t="str">
        <f>+Migrar!F99</f>
        <v>Nave 3 - Pasillo A - N 5 - Pos: 013</v>
      </c>
      <c r="E109">
        <v>1</v>
      </c>
      <c r="F109" t="str">
        <f t="shared" si="1"/>
        <v>3/_A/5/013</v>
      </c>
      <c r="G109">
        <f>+Migrar!I99</f>
        <v>1000</v>
      </c>
      <c r="H109">
        <f>+Migrar!J99</f>
        <v>3</v>
      </c>
      <c r="I109">
        <f>+Migrar!K99</f>
        <v>100</v>
      </c>
      <c r="J109">
        <f>+Migrar!L99</f>
        <v>0</v>
      </c>
      <c r="K109" t="str">
        <f>+Migrar!M99</f>
        <v>LOG</v>
      </c>
    </row>
    <row r="110" spans="3:11" x14ac:dyDescent="0.25">
      <c r="C110" t="str">
        <f>+Migrar!E100</f>
        <v>3/_A/5/014</v>
      </c>
      <c r="D110" t="str">
        <f>+Migrar!F100</f>
        <v>Nave 3 - Pasillo A - N 5 - Pos: 014</v>
      </c>
      <c r="E110">
        <v>1</v>
      </c>
      <c r="F110" t="str">
        <f t="shared" si="1"/>
        <v>3/_A/5/014</v>
      </c>
      <c r="G110">
        <f>+Migrar!I100</f>
        <v>1000</v>
      </c>
      <c r="H110">
        <f>+Migrar!J100</f>
        <v>3</v>
      </c>
      <c r="I110">
        <f>+Migrar!K100</f>
        <v>100</v>
      </c>
      <c r="J110">
        <f>+Migrar!L100</f>
        <v>0</v>
      </c>
      <c r="K110" t="str">
        <f>+Migrar!M100</f>
        <v>LOG</v>
      </c>
    </row>
    <row r="111" spans="3:11" x14ac:dyDescent="0.25">
      <c r="C111" t="str">
        <f>+Migrar!E101</f>
        <v>3/_A/5/015</v>
      </c>
      <c r="D111" t="str">
        <f>+Migrar!F101</f>
        <v>Nave 3 - Pasillo A - N 5 - Pos: 015</v>
      </c>
      <c r="E111">
        <v>1</v>
      </c>
      <c r="F111" t="str">
        <f t="shared" si="1"/>
        <v>3/_A/5/015</v>
      </c>
      <c r="G111">
        <f>+Migrar!I101</f>
        <v>1000</v>
      </c>
      <c r="H111">
        <f>+Migrar!J101</f>
        <v>3</v>
      </c>
      <c r="I111">
        <f>+Migrar!K101</f>
        <v>100</v>
      </c>
      <c r="J111">
        <f>+Migrar!L101</f>
        <v>0</v>
      </c>
      <c r="K111" t="str">
        <f>+Migrar!M101</f>
        <v>LOG</v>
      </c>
    </row>
    <row r="112" spans="3:11" x14ac:dyDescent="0.25">
      <c r="C112" t="str">
        <f>+Migrar!E102</f>
        <v>3/_A/5/016</v>
      </c>
      <c r="D112" t="str">
        <f>+Migrar!F102</f>
        <v>Nave 3 - Pasillo A - N 5 - Pos: 016</v>
      </c>
      <c r="E112">
        <v>1</v>
      </c>
      <c r="F112" t="str">
        <f t="shared" si="1"/>
        <v>3/_A/5/016</v>
      </c>
      <c r="G112">
        <f>+Migrar!I102</f>
        <v>1000</v>
      </c>
      <c r="H112">
        <f>+Migrar!J102</f>
        <v>3</v>
      </c>
      <c r="I112">
        <f>+Migrar!K102</f>
        <v>100</v>
      </c>
      <c r="J112">
        <f>+Migrar!L102</f>
        <v>0</v>
      </c>
      <c r="K112" t="str">
        <f>+Migrar!M102</f>
        <v>LOG</v>
      </c>
    </row>
    <row r="113" spans="3:11" x14ac:dyDescent="0.25">
      <c r="C113" t="str">
        <f>+Migrar!E103</f>
        <v>3/_A/5/017</v>
      </c>
      <c r="D113" t="str">
        <f>+Migrar!F103</f>
        <v>Nave 3 - Pasillo A - N 5 - Pos: 017</v>
      </c>
      <c r="E113">
        <v>1</v>
      </c>
      <c r="F113" t="str">
        <f t="shared" si="1"/>
        <v>3/_A/5/017</v>
      </c>
      <c r="G113">
        <f>+Migrar!I103</f>
        <v>1000</v>
      </c>
      <c r="H113">
        <f>+Migrar!J103</f>
        <v>3</v>
      </c>
      <c r="I113">
        <f>+Migrar!K103</f>
        <v>100</v>
      </c>
      <c r="J113">
        <f>+Migrar!L103</f>
        <v>0</v>
      </c>
      <c r="K113" t="str">
        <f>+Migrar!M103</f>
        <v>LOG</v>
      </c>
    </row>
    <row r="114" spans="3:11" x14ac:dyDescent="0.25">
      <c r="C114" t="str">
        <f>+Migrar!E104</f>
        <v>3/_A/5/018</v>
      </c>
      <c r="D114" t="str">
        <f>+Migrar!F104</f>
        <v>Nave 3 - Pasillo A - N 5 - Pos: 018</v>
      </c>
      <c r="E114">
        <v>1</v>
      </c>
      <c r="F114" t="str">
        <f t="shared" si="1"/>
        <v>3/_A/5/018</v>
      </c>
      <c r="G114">
        <f>+Migrar!I104</f>
        <v>1000</v>
      </c>
      <c r="H114">
        <f>+Migrar!J104</f>
        <v>3</v>
      </c>
      <c r="I114">
        <f>+Migrar!K104</f>
        <v>100</v>
      </c>
      <c r="J114">
        <f>+Migrar!L104</f>
        <v>0</v>
      </c>
      <c r="K114" t="str">
        <f>+Migrar!M104</f>
        <v>LOG</v>
      </c>
    </row>
    <row r="115" spans="3:11" x14ac:dyDescent="0.25">
      <c r="C115" t="str">
        <f>+Migrar!E105</f>
        <v>3/_A/5/019</v>
      </c>
      <c r="D115" t="str">
        <f>+Migrar!F105</f>
        <v>Nave 3 - Pasillo A - N 5 - Pos: 019</v>
      </c>
      <c r="E115">
        <v>1</v>
      </c>
      <c r="F115" t="str">
        <f t="shared" si="1"/>
        <v>3/_A/5/019</v>
      </c>
      <c r="G115">
        <f>+Migrar!I105</f>
        <v>1000</v>
      </c>
      <c r="H115">
        <f>+Migrar!J105</f>
        <v>3</v>
      </c>
      <c r="I115">
        <f>+Migrar!K105</f>
        <v>100</v>
      </c>
      <c r="J115">
        <f>+Migrar!L105</f>
        <v>0</v>
      </c>
      <c r="K115" t="str">
        <f>+Migrar!M105</f>
        <v>LOG</v>
      </c>
    </row>
    <row r="116" spans="3:11" x14ac:dyDescent="0.25">
      <c r="C116" t="str">
        <f>+Migrar!E106</f>
        <v>3/_A/5/020</v>
      </c>
      <c r="D116" t="str">
        <f>+Migrar!F106</f>
        <v>Nave 3 - Pasillo A - N 5 - Pos: 020</v>
      </c>
      <c r="E116">
        <v>1</v>
      </c>
      <c r="F116" t="str">
        <f t="shared" si="1"/>
        <v>3/_A/5/020</v>
      </c>
      <c r="G116">
        <f>+Migrar!I106</f>
        <v>1000</v>
      </c>
      <c r="H116">
        <f>+Migrar!J106</f>
        <v>3</v>
      </c>
      <c r="I116">
        <f>+Migrar!K106</f>
        <v>100</v>
      </c>
      <c r="J116">
        <f>+Migrar!L106</f>
        <v>0</v>
      </c>
      <c r="K116" t="str">
        <f>+Migrar!M106</f>
        <v>LOG</v>
      </c>
    </row>
    <row r="117" spans="3:11" x14ac:dyDescent="0.25">
      <c r="C117" t="str">
        <f>+Migrar!E107</f>
        <v>3/_A/5/021</v>
      </c>
      <c r="D117" t="str">
        <f>+Migrar!F107</f>
        <v>Nave 3 - Pasillo A - N 5 - Pos: 021</v>
      </c>
      <c r="E117">
        <v>1</v>
      </c>
      <c r="F117" t="str">
        <f t="shared" si="1"/>
        <v>3/_A/5/021</v>
      </c>
      <c r="G117">
        <f>+Migrar!I107</f>
        <v>1000</v>
      </c>
      <c r="H117">
        <f>+Migrar!J107</f>
        <v>3</v>
      </c>
      <c r="I117">
        <f>+Migrar!K107</f>
        <v>100</v>
      </c>
      <c r="J117">
        <f>+Migrar!L107</f>
        <v>0</v>
      </c>
      <c r="K117" t="str">
        <f>+Migrar!M107</f>
        <v>LOG</v>
      </c>
    </row>
    <row r="118" spans="3:11" x14ac:dyDescent="0.25">
      <c r="C118" t="str">
        <f>+Migrar!E108</f>
        <v>3/_B/1/001</v>
      </c>
      <c r="D118" t="str">
        <f>+Migrar!F108</f>
        <v>Nave 3 - Pasillo B - N 1 - Pos: 001</v>
      </c>
      <c r="E118">
        <v>1</v>
      </c>
      <c r="F118" t="str">
        <f t="shared" si="1"/>
        <v>3/_B/1/001</v>
      </c>
      <c r="G118">
        <f>+Migrar!I108</f>
        <v>1000</v>
      </c>
      <c r="H118">
        <f>+Migrar!J108</f>
        <v>3</v>
      </c>
      <c r="I118">
        <f>+Migrar!K108</f>
        <v>100</v>
      </c>
      <c r="J118">
        <f>+Migrar!L108</f>
        <v>0</v>
      </c>
      <c r="K118" t="str">
        <f>+Migrar!M108</f>
        <v>LOG</v>
      </c>
    </row>
    <row r="119" spans="3:11" x14ac:dyDescent="0.25">
      <c r="C119" t="str">
        <f>+Migrar!E109</f>
        <v>3/_B/1/002</v>
      </c>
      <c r="D119" t="str">
        <f>+Migrar!F109</f>
        <v>Nave 3 - Pasillo B - N 1 - Pos: 002</v>
      </c>
      <c r="E119">
        <v>1</v>
      </c>
      <c r="F119" t="str">
        <f t="shared" si="1"/>
        <v>3/_B/1/002</v>
      </c>
      <c r="G119">
        <f>+Migrar!I109</f>
        <v>1000</v>
      </c>
      <c r="H119">
        <f>+Migrar!J109</f>
        <v>3</v>
      </c>
      <c r="I119">
        <f>+Migrar!K109</f>
        <v>100</v>
      </c>
      <c r="J119">
        <f>+Migrar!L109</f>
        <v>0</v>
      </c>
      <c r="K119" t="str">
        <f>+Migrar!M109</f>
        <v>LOG</v>
      </c>
    </row>
    <row r="120" spans="3:11" x14ac:dyDescent="0.25">
      <c r="C120" t="str">
        <f>+Migrar!E110</f>
        <v>3/_B/1/003</v>
      </c>
      <c r="D120" t="str">
        <f>+Migrar!F110</f>
        <v>Nave 3 - Pasillo B - N 1 - Pos: 003</v>
      </c>
      <c r="E120">
        <v>1</v>
      </c>
      <c r="F120" t="str">
        <f t="shared" si="1"/>
        <v>3/_B/1/003</v>
      </c>
      <c r="G120">
        <f>+Migrar!I110</f>
        <v>1000</v>
      </c>
      <c r="H120">
        <f>+Migrar!J110</f>
        <v>3</v>
      </c>
      <c r="I120">
        <f>+Migrar!K110</f>
        <v>100</v>
      </c>
      <c r="J120">
        <f>+Migrar!L110</f>
        <v>0</v>
      </c>
      <c r="K120" t="str">
        <f>+Migrar!M110</f>
        <v>LOG</v>
      </c>
    </row>
    <row r="121" spans="3:11" x14ac:dyDescent="0.25">
      <c r="C121" t="str">
        <f>+Migrar!E111</f>
        <v>3/_B/1/004</v>
      </c>
      <c r="D121" t="str">
        <f>+Migrar!F111</f>
        <v>Nave 3 - Pasillo B - N 1 - Pos: 004</v>
      </c>
      <c r="E121">
        <v>1</v>
      </c>
      <c r="F121" t="str">
        <f t="shared" si="1"/>
        <v>3/_B/1/004</v>
      </c>
      <c r="G121">
        <f>+Migrar!I111</f>
        <v>1000</v>
      </c>
      <c r="H121">
        <f>+Migrar!J111</f>
        <v>3</v>
      </c>
      <c r="I121">
        <f>+Migrar!K111</f>
        <v>100</v>
      </c>
      <c r="J121">
        <f>+Migrar!L111</f>
        <v>0</v>
      </c>
      <c r="K121" t="str">
        <f>+Migrar!M111</f>
        <v>LOG</v>
      </c>
    </row>
    <row r="122" spans="3:11" x14ac:dyDescent="0.25">
      <c r="C122" t="str">
        <f>+Migrar!E112</f>
        <v>3/_B/1/005</v>
      </c>
      <c r="D122" t="str">
        <f>+Migrar!F112</f>
        <v>Nave 3 - Pasillo B - N 1 - Pos: 005</v>
      </c>
      <c r="E122">
        <v>1</v>
      </c>
      <c r="F122" t="str">
        <f t="shared" si="1"/>
        <v>3/_B/1/005</v>
      </c>
      <c r="G122">
        <f>+Migrar!I112</f>
        <v>1000</v>
      </c>
      <c r="H122">
        <f>+Migrar!J112</f>
        <v>3</v>
      </c>
      <c r="I122">
        <f>+Migrar!K112</f>
        <v>100</v>
      </c>
      <c r="J122">
        <f>+Migrar!L112</f>
        <v>0</v>
      </c>
      <c r="K122" t="str">
        <f>+Migrar!M112</f>
        <v>LOG</v>
      </c>
    </row>
    <row r="123" spans="3:11" x14ac:dyDescent="0.25">
      <c r="C123" t="str">
        <f>+Migrar!E113</f>
        <v>3/_B/1/006</v>
      </c>
      <c r="D123" t="str">
        <f>+Migrar!F113</f>
        <v>Nave 3 - Pasillo B - N 1 - Pos: 006</v>
      </c>
      <c r="E123">
        <v>1</v>
      </c>
      <c r="F123" t="str">
        <f t="shared" si="1"/>
        <v>3/_B/1/006</v>
      </c>
      <c r="G123">
        <f>+Migrar!I113</f>
        <v>1000</v>
      </c>
      <c r="H123">
        <f>+Migrar!J113</f>
        <v>3</v>
      </c>
      <c r="I123">
        <f>+Migrar!K113</f>
        <v>100</v>
      </c>
      <c r="J123">
        <f>+Migrar!L113</f>
        <v>0</v>
      </c>
      <c r="K123" t="str">
        <f>+Migrar!M113</f>
        <v>LOG</v>
      </c>
    </row>
    <row r="124" spans="3:11" x14ac:dyDescent="0.25">
      <c r="C124" t="str">
        <f>+Migrar!E114</f>
        <v>3/_B/1/007</v>
      </c>
      <c r="D124" t="str">
        <f>+Migrar!F114</f>
        <v>Nave 3 - Pasillo B - N 1 - Pos: 007</v>
      </c>
      <c r="E124">
        <v>1</v>
      </c>
      <c r="F124" t="str">
        <f t="shared" si="1"/>
        <v>3/_B/1/007</v>
      </c>
      <c r="G124">
        <f>+Migrar!I114</f>
        <v>1000</v>
      </c>
      <c r="H124">
        <f>+Migrar!J114</f>
        <v>3</v>
      </c>
      <c r="I124">
        <f>+Migrar!K114</f>
        <v>100</v>
      </c>
      <c r="J124">
        <f>+Migrar!L114</f>
        <v>0</v>
      </c>
      <c r="K124" t="str">
        <f>+Migrar!M114</f>
        <v>LOG</v>
      </c>
    </row>
    <row r="125" spans="3:11" x14ac:dyDescent="0.25">
      <c r="C125" t="str">
        <f>+Migrar!E115</f>
        <v>3/_B/1/008</v>
      </c>
      <c r="D125" t="str">
        <f>+Migrar!F115</f>
        <v>Nave 3 - Pasillo B - N 1 - Pos: 008</v>
      </c>
      <c r="E125">
        <v>1</v>
      </c>
      <c r="F125" t="str">
        <f t="shared" si="1"/>
        <v>3/_B/1/008</v>
      </c>
      <c r="G125">
        <f>+Migrar!I115</f>
        <v>1000</v>
      </c>
      <c r="H125">
        <f>+Migrar!J115</f>
        <v>3</v>
      </c>
      <c r="I125">
        <f>+Migrar!K115</f>
        <v>100</v>
      </c>
      <c r="J125">
        <f>+Migrar!L115</f>
        <v>0</v>
      </c>
      <c r="K125" t="str">
        <f>+Migrar!M115</f>
        <v>LOG</v>
      </c>
    </row>
    <row r="126" spans="3:11" x14ac:dyDescent="0.25">
      <c r="C126" t="str">
        <f>+Migrar!E116</f>
        <v>3/_B/1/009</v>
      </c>
      <c r="D126" t="str">
        <f>+Migrar!F116</f>
        <v>Nave 3 - Pasillo B - N 1 - Pos: 009</v>
      </c>
      <c r="E126">
        <v>1</v>
      </c>
      <c r="F126" t="str">
        <f t="shared" si="1"/>
        <v>3/_B/1/009</v>
      </c>
      <c r="G126">
        <f>+Migrar!I116</f>
        <v>1000</v>
      </c>
      <c r="H126">
        <f>+Migrar!J116</f>
        <v>3</v>
      </c>
      <c r="I126">
        <f>+Migrar!K116</f>
        <v>100</v>
      </c>
      <c r="J126">
        <f>+Migrar!L116</f>
        <v>0</v>
      </c>
      <c r="K126" t="str">
        <f>+Migrar!M116</f>
        <v>LOG</v>
      </c>
    </row>
    <row r="127" spans="3:11" x14ac:dyDescent="0.25">
      <c r="C127" t="str">
        <f>+Migrar!E117</f>
        <v>3/_B/1/010</v>
      </c>
      <c r="D127" t="str">
        <f>+Migrar!F117</f>
        <v>Nave 3 - Pasillo B - N 1 - Pos: 010</v>
      </c>
      <c r="E127">
        <v>1</v>
      </c>
      <c r="F127" t="str">
        <f t="shared" si="1"/>
        <v>3/_B/1/010</v>
      </c>
      <c r="G127">
        <f>+Migrar!I117</f>
        <v>1000</v>
      </c>
      <c r="H127">
        <f>+Migrar!J117</f>
        <v>3</v>
      </c>
      <c r="I127">
        <f>+Migrar!K117</f>
        <v>100</v>
      </c>
      <c r="J127">
        <f>+Migrar!L117</f>
        <v>0</v>
      </c>
      <c r="K127" t="str">
        <f>+Migrar!M117</f>
        <v>LOG</v>
      </c>
    </row>
    <row r="128" spans="3:11" x14ac:dyDescent="0.25">
      <c r="C128" t="str">
        <f>+Migrar!E118</f>
        <v>3/_B/1/011</v>
      </c>
      <c r="D128" t="str">
        <f>+Migrar!F118</f>
        <v>Nave 3 - Pasillo B - N 1 - Pos: 011</v>
      </c>
      <c r="E128">
        <v>1</v>
      </c>
      <c r="F128" t="str">
        <f t="shared" si="1"/>
        <v>3/_B/1/011</v>
      </c>
      <c r="G128">
        <f>+Migrar!I118</f>
        <v>1000</v>
      </c>
      <c r="H128">
        <f>+Migrar!J118</f>
        <v>3</v>
      </c>
      <c r="I128">
        <f>+Migrar!K118</f>
        <v>100</v>
      </c>
      <c r="J128">
        <f>+Migrar!L118</f>
        <v>0</v>
      </c>
      <c r="K128" t="str">
        <f>+Migrar!M118</f>
        <v>LOG</v>
      </c>
    </row>
    <row r="129" spans="3:11" x14ac:dyDescent="0.25">
      <c r="C129" t="str">
        <f>+Migrar!E119</f>
        <v>3/_B/1/012</v>
      </c>
      <c r="D129" t="str">
        <f>+Migrar!F119</f>
        <v>Nave 3 - Pasillo B - N 1 - Pos: 012</v>
      </c>
      <c r="E129">
        <v>1</v>
      </c>
      <c r="F129" t="str">
        <f t="shared" si="1"/>
        <v>3/_B/1/012</v>
      </c>
      <c r="G129">
        <f>+Migrar!I119</f>
        <v>1000</v>
      </c>
      <c r="H129">
        <f>+Migrar!J119</f>
        <v>3</v>
      </c>
      <c r="I129">
        <f>+Migrar!K119</f>
        <v>100</v>
      </c>
      <c r="J129">
        <f>+Migrar!L119</f>
        <v>0</v>
      </c>
      <c r="K129" t="str">
        <f>+Migrar!M119</f>
        <v>LOG</v>
      </c>
    </row>
    <row r="130" spans="3:11" x14ac:dyDescent="0.25">
      <c r="C130" t="str">
        <f>+Migrar!E120</f>
        <v>3/_B/1/013</v>
      </c>
      <c r="D130" t="str">
        <f>+Migrar!F120</f>
        <v>Nave 3 - Pasillo B - N 1 - Pos: 013</v>
      </c>
      <c r="E130">
        <v>1</v>
      </c>
      <c r="F130" t="str">
        <f t="shared" si="1"/>
        <v>3/_B/1/013</v>
      </c>
      <c r="G130">
        <f>+Migrar!I120</f>
        <v>1000</v>
      </c>
      <c r="H130">
        <f>+Migrar!J120</f>
        <v>3</v>
      </c>
      <c r="I130">
        <f>+Migrar!K120</f>
        <v>100</v>
      </c>
      <c r="J130">
        <f>+Migrar!L120</f>
        <v>0</v>
      </c>
      <c r="K130" t="str">
        <f>+Migrar!M120</f>
        <v>LOG</v>
      </c>
    </row>
    <row r="131" spans="3:11" x14ac:dyDescent="0.25">
      <c r="C131" t="str">
        <f>+Migrar!E121</f>
        <v>3/_B/1/014</v>
      </c>
      <c r="D131" t="str">
        <f>+Migrar!F121</f>
        <v>Nave 3 - Pasillo B - N 1 - Pos: 014</v>
      </c>
      <c r="E131">
        <v>1</v>
      </c>
      <c r="F131" t="str">
        <f t="shared" si="1"/>
        <v>3/_B/1/014</v>
      </c>
      <c r="G131">
        <f>+Migrar!I121</f>
        <v>1000</v>
      </c>
      <c r="H131">
        <f>+Migrar!J121</f>
        <v>3</v>
      </c>
      <c r="I131">
        <f>+Migrar!K121</f>
        <v>100</v>
      </c>
      <c r="J131">
        <f>+Migrar!L121</f>
        <v>0</v>
      </c>
      <c r="K131" t="str">
        <f>+Migrar!M121</f>
        <v>LOG</v>
      </c>
    </row>
    <row r="132" spans="3:11" x14ac:dyDescent="0.25">
      <c r="C132" t="str">
        <f>+Migrar!E122</f>
        <v>3/_B/1/015</v>
      </c>
      <c r="D132" t="str">
        <f>+Migrar!F122</f>
        <v>Nave 3 - Pasillo B - N 1 - Pos: 015</v>
      </c>
      <c r="E132">
        <v>1</v>
      </c>
      <c r="F132" t="str">
        <f t="shared" si="1"/>
        <v>3/_B/1/015</v>
      </c>
      <c r="G132">
        <f>+Migrar!I122</f>
        <v>1000</v>
      </c>
      <c r="H132">
        <f>+Migrar!J122</f>
        <v>3</v>
      </c>
      <c r="I132">
        <f>+Migrar!K122</f>
        <v>100</v>
      </c>
      <c r="J132">
        <f>+Migrar!L122</f>
        <v>0</v>
      </c>
      <c r="K132" t="str">
        <f>+Migrar!M122</f>
        <v>LOG</v>
      </c>
    </row>
    <row r="133" spans="3:11" x14ac:dyDescent="0.25">
      <c r="C133" t="str">
        <f>+Migrar!E123</f>
        <v>3/_B/1/016</v>
      </c>
      <c r="D133" t="str">
        <f>+Migrar!F123</f>
        <v>Nave 3 - Pasillo B - N 1 - Pos: 016</v>
      </c>
      <c r="E133">
        <v>1</v>
      </c>
      <c r="F133" t="str">
        <f t="shared" si="1"/>
        <v>3/_B/1/016</v>
      </c>
      <c r="G133">
        <f>+Migrar!I123</f>
        <v>1000</v>
      </c>
      <c r="H133">
        <f>+Migrar!J123</f>
        <v>3</v>
      </c>
      <c r="I133">
        <f>+Migrar!K123</f>
        <v>100</v>
      </c>
      <c r="J133">
        <f>+Migrar!L123</f>
        <v>0</v>
      </c>
      <c r="K133" t="str">
        <f>+Migrar!M123</f>
        <v>LOG</v>
      </c>
    </row>
    <row r="134" spans="3:11" x14ac:dyDescent="0.25">
      <c r="C134" t="str">
        <f>+Migrar!E124</f>
        <v>3/_B/1/017</v>
      </c>
      <c r="D134" t="str">
        <f>+Migrar!F124</f>
        <v>Nave 3 - Pasillo B - N 1 - Pos: 017</v>
      </c>
      <c r="E134">
        <v>1</v>
      </c>
      <c r="F134" t="str">
        <f t="shared" si="1"/>
        <v>3/_B/1/017</v>
      </c>
      <c r="G134">
        <f>+Migrar!I124</f>
        <v>1000</v>
      </c>
      <c r="H134">
        <f>+Migrar!J124</f>
        <v>3</v>
      </c>
      <c r="I134">
        <f>+Migrar!K124</f>
        <v>100</v>
      </c>
      <c r="J134">
        <f>+Migrar!L124</f>
        <v>0</v>
      </c>
      <c r="K134" t="str">
        <f>+Migrar!M124</f>
        <v>LOG</v>
      </c>
    </row>
    <row r="135" spans="3:11" x14ac:dyDescent="0.25">
      <c r="C135" t="str">
        <f>+Migrar!E125</f>
        <v>3/_B/1/018</v>
      </c>
      <c r="D135" t="str">
        <f>+Migrar!F125</f>
        <v>Nave 3 - Pasillo B - N 1 - Pos: 018</v>
      </c>
      <c r="E135">
        <v>1</v>
      </c>
      <c r="F135" t="str">
        <f t="shared" si="1"/>
        <v>3/_B/1/018</v>
      </c>
      <c r="G135">
        <f>+Migrar!I125</f>
        <v>1000</v>
      </c>
      <c r="H135">
        <f>+Migrar!J125</f>
        <v>3</v>
      </c>
      <c r="I135">
        <f>+Migrar!K125</f>
        <v>100</v>
      </c>
      <c r="J135">
        <f>+Migrar!L125</f>
        <v>0</v>
      </c>
      <c r="K135" t="str">
        <f>+Migrar!M125</f>
        <v>LOG</v>
      </c>
    </row>
    <row r="136" spans="3:11" x14ac:dyDescent="0.25">
      <c r="C136" t="str">
        <f>+Migrar!E126</f>
        <v>3/_B/1/019</v>
      </c>
      <c r="D136" t="str">
        <f>+Migrar!F126</f>
        <v>Nave 3 - Pasillo B - N 1 - Pos: 019</v>
      </c>
      <c r="E136">
        <v>1</v>
      </c>
      <c r="F136" t="str">
        <f t="shared" si="1"/>
        <v>3/_B/1/019</v>
      </c>
      <c r="G136">
        <f>+Migrar!I126</f>
        <v>1000</v>
      </c>
      <c r="H136">
        <f>+Migrar!J126</f>
        <v>3</v>
      </c>
      <c r="I136">
        <f>+Migrar!K126</f>
        <v>100</v>
      </c>
      <c r="J136">
        <f>+Migrar!L126</f>
        <v>0</v>
      </c>
      <c r="K136" t="str">
        <f>+Migrar!M126</f>
        <v>LOG</v>
      </c>
    </row>
    <row r="137" spans="3:11" x14ac:dyDescent="0.25">
      <c r="C137" t="str">
        <f>+Migrar!E127</f>
        <v>3/_B/1/020</v>
      </c>
      <c r="D137" t="str">
        <f>+Migrar!F127</f>
        <v>Nave 3 - Pasillo B - N 1 - Pos: 020</v>
      </c>
      <c r="E137">
        <v>1</v>
      </c>
      <c r="F137" t="str">
        <f t="shared" si="1"/>
        <v>3/_B/1/020</v>
      </c>
      <c r="G137">
        <f>+Migrar!I127</f>
        <v>1000</v>
      </c>
      <c r="H137">
        <f>+Migrar!J127</f>
        <v>3</v>
      </c>
      <c r="I137">
        <f>+Migrar!K127</f>
        <v>100</v>
      </c>
      <c r="J137">
        <f>+Migrar!L127</f>
        <v>0</v>
      </c>
      <c r="K137" t="str">
        <f>+Migrar!M127</f>
        <v>LOG</v>
      </c>
    </row>
    <row r="138" spans="3:11" x14ac:dyDescent="0.25">
      <c r="C138" t="str">
        <f>+Migrar!E128</f>
        <v>3/_B/1/021</v>
      </c>
      <c r="D138" t="str">
        <f>+Migrar!F128</f>
        <v>Nave 3 - Pasillo B - N 1 - Pos: 021</v>
      </c>
      <c r="E138">
        <v>1</v>
      </c>
      <c r="F138" t="str">
        <f t="shared" si="1"/>
        <v>3/_B/1/021</v>
      </c>
      <c r="G138">
        <f>+Migrar!I128</f>
        <v>1000</v>
      </c>
      <c r="H138">
        <f>+Migrar!J128</f>
        <v>3</v>
      </c>
      <c r="I138">
        <f>+Migrar!K128</f>
        <v>100</v>
      </c>
      <c r="J138">
        <f>+Migrar!L128</f>
        <v>0</v>
      </c>
      <c r="K138" t="str">
        <f>+Migrar!M128</f>
        <v>LOG</v>
      </c>
    </row>
    <row r="139" spans="3:11" x14ac:dyDescent="0.25">
      <c r="C139" t="str">
        <f>+Migrar!E129</f>
        <v>3/_B/1/022</v>
      </c>
      <c r="D139" t="str">
        <f>+Migrar!F129</f>
        <v>Nave 3 - Pasillo B - N 1 - Pos: 022</v>
      </c>
      <c r="E139">
        <v>1</v>
      </c>
      <c r="F139" t="str">
        <f t="shared" si="1"/>
        <v>3/_B/1/022</v>
      </c>
      <c r="G139">
        <f>+Migrar!I129</f>
        <v>1000</v>
      </c>
      <c r="H139">
        <f>+Migrar!J129</f>
        <v>3</v>
      </c>
      <c r="I139">
        <f>+Migrar!K129</f>
        <v>100</v>
      </c>
      <c r="J139">
        <f>+Migrar!L129</f>
        <v>0</v>
      </c>
      <c r="K139" t="str">
        <f>+Migrar!M129</f>
        <v>LOG</v>
      </c>
    </row>
    <row r="140" spans="3:11" x14ac:dyDescent="0.25">
      <c r="C140" t="str">
        <f>+Migrar!E130</f>
        <v>3/_B/1/023</v>
      </c>
      <c r="D140" t="str">
        <f>+Migrar!F130</f>
        <v>Nave 3 - Pasillo B - N 1 - Pos: 023</v>
      </c>
      <c r="E140">
        <v>1</v>
      </c>
      <c r="F140" t="str">
        <f t="shared" si="1"/>
        <v>3/_B/1/023</v>
      </c>
      <c r="G140">
        <f>+Migrar!I130</f>
        <v>1000</v>
      </c>
      <c r="H140">
        <f>+Migrar!J130</f>
        <v>3</v>
      </c>
      <c r="I140">
        <f>+Migrar!K130</f>
        <v>100</v>
      </c>
      <c r="J140">
        <f>+Migrar!L130</f>
        <v>0</v>
      </c>
      <c r="K140" t="str">
        <f>+Migrar!M130</f>
        <v>LOG</v>
      </c>
    </row>
    <row r="141" spans="3:11" x14ac:dyDescent="0.25">
      <c r="C141" t="str">
        <f>+Migrar!E131</f>
        <v>3/_B/1/024</v>
      </c>
      <c r="D141" t="str">
        <f>+Migrar!F131</f>
        <v>Nave 3 - Pasillo B - N 1 - Pos: 024</v>
      </c>
      <c r="E141">
        <v>1</v>
      </c>
      <c r="F141" t="str">
        <f t="shared" si="1"/>
        <v>3/_B/1/024</v>
      </c>
      <c r="G141">
        <f>+Migrar!I131</f>
        <v>1000</v>
      </c>
      <c r="H141">
        <f>+Migrar!J131</f>
        <v>3</v>
      </c>
      <c r="I141">
        <f>+Migrar!K131</f>
        <v>100</v>
      </c>
      <c r="J141">
        <f>+Migrar!L131</f>
        <v>0</v>
      </c>
      <c r="K141" t="str">
        <f>+Migrar!M131</f>
        <v>LOG</v>
      </c>
    </row>
    <row r="142" spans="3:11" x14ac:dyDescent="0.25">
      <c r="C142" t="str">
        <f>+Migrar!E132</f>
        <v>3/_B/1/025</v>
      </c>
      <c r="D142" t="str">
        <f>+Migrar!F132</f>
        <v>Nave 3 - Pasillo B - N 1 - Pos: 025</v>
      </c>
      <c r="E142">
        <v>1</v>
      </c>
      <c r="F142" t="str">
        <f t="shared" ref="F142:F205" si="2">+C142</f>
        <v>3/_B/1/025</v>
      </c>
      <c r="G142">
        <f>+Migrar!I132</f>
        <v>1000</v>
      </c>
      <c r="H142">
        <f>+Migrar!J132</f>
        <v>3</v>
      </c>
      <c r="I142">
        <f>+Migrar!K132</f>
        <v>100</v>
      </c>
      <c r="J142">
        <f>+Migrar!L132</f>
        <v>0</v>
      </c>
      <c r="K142" t="str">
        <f>+Migrar!M132</f>
        <v>LOG</v>
      </c>
    </row>
    <row r="143" spans="3:11" x14ac:dyDescent="0.25">
      <c r="C143" t="str">
        <f>+Migrar!E133</f>
        <v>3/_B/1/026</v>
      </c>
      <c r="D143" t="str">
        <f>+Migrar!F133</f>
        <v>Nave 3 - Pasillo B - N 1 - Pos: 026</v>
      </c>
      <c r="E143">
        <v>1</v>
      </c>
      <c r="F143" t="str">
        <f t="shared" si="2"/>
        <v>3/_B/1/026</v>
      </c>
      <c r="G143">
        <f>+Migrar!I133</f>
        <v>1000</v>
      </c>
      <c r="H143">
        <f>+Migrar!J133</f>
        <v>3</v>
      </c>
      <c r="I143">
        <f>+Migrar!K133</f>
        <v>100</v>
      </c>
      <c r="J143">
        <f>+Migrar!L133</f>
        <v>0</v>
      </c>
      <c r="K143" t="str">
        <f>+Migrar!M133</f>
        <v>LOG</v>
      </c>
    </row>
    <row r="144" spans="3:11" x14ac:dyDescent="0.25">
      <c r="C144" t="str">
        <f>+Migrar!E134</f>
        <v>3/_B/1/027</v>
      </c>
      <c r="D144" t="str">
        <f>+Migrar!F134</f>
        <v>Nave 3 - Pasillo B - N 1 - Pos: 027</v>
      </c>
      <c r="E144">
        <v>1</v>
      </c>
      <c r="F144" t="str">
        <f t="shared" si="2"/>
        <v>3/_B/1/027</v>
      </c>
      <c r="G144">
        <f>+Migrar!I134</f>
        <v>1000</v>
      </c>
      <c r="H144">
        <f>+Migrar!J134</f>
        <v>3</v>
      </c>
      <c r="I144">
        <f>+Migrar!K134</f>
        <v>100</v>
      </c>
      <c r="J144">
        <f>+Migrar!L134</f>
        <v>0</v>
      </c>
      <c r="K144" t="str">
        <f>+Migrar!M134</f>
        <v>LOG</v>
      </c>
    </row>
    <row r="145" spans="3:11" x14ac:dyDescent="0.25">
      <c r="C145" t="str">
        <f>+Migrar!E135</f>
        <v>3/_B/2/001</v>
      </c>
      <c r="D145" t="str">
        <f>+Migrar!F135</f>
        <v>Nave 3 - Pasillo B - N 2 - Pos: 001</v>
      </c>
      <c r="E145">
        <v>1</v>
      </c>
      <c r="F145" t="str">
        <f t="shared" si="2"/>
        <v>3/_B/2/001</v>
      </c>
      <c r="G145">
        <f>+Migrar!I135</f>
        <v>1000</v>
      </c>
      <c r="H145">
        <f>+Migrar!J135</f>
        <v>3</v>
      </c>
      <c r="I145">
        <f>+Migrar!K135</f>
        <v>100</v>
      </c>
      <c r="J145">
        <f>+Migrar!L135</f>
        <v>0</v>
      </c>
      <c r="K145" t="str">
        <f>+Migrar!M135</f>
        <v>LOG</v>
      </c>
    </row>
    <row r="146" spans="3:11" x14ac:dyDescent="0.25">
      <c r="C146" t="str">
        <f>+Migrar!E136</f>
        <v>3/_B/2/002</v>
      </c>
      <c r="D146" t="str">
        <f>+Migrar!F136</f>
        <v>Nave 3 - Pasillo B - N 2 - Pos: 002</v>
      </c>
      <c r="E146">
        <v>1</v>
      </c>
      <c r="F146" t="str">
        <f t="shared" si="2"/>
        <v>3/_B/2/002</v>
      </c>
      <c r="G146">
        <f>+Migrar!I136</f>
        <v>1000</v>
      </c>
      <c r="H146">
        <f>+Migrar!J136</f>
        <v>3</v>
      </c>
      <c r="I146">
        <f>+Migrar!K136</f>
        <v>100</v>
      </c>
      <c r="J146">
        <f>+Migrar!L136</f>
        <v>0</v>
      </c>
      <c r="K146" t="str">
        <f>+Migrar!M136</f>
        <v>LOG</v>
      </c>
    </row>
    <row r="147" spans="3:11" x14ac:dyDescent="0.25">
      <c r="C147" t="str">
        <f>+Migrar!E137</f>
        <v>3/_B/2/003</v>
      </c>
      <c r="D147" t="str">
        <f>+Migrar!F137</f>
        <v>Nave 3 - Pasillo B - N 2 - Pos: 003</v>
      </c>
      <c r="E147">
        <v>1</v>
      </c>
      <c r="F147" t="str">
        <f t="shared" si="2"/>
        <v>3/_B/2/003</v>
      </c>
      <c r="G147">
        <f>+Migrar!I137</f>
        <v>1000</v>
      </c>
      <c r="H147">
        <f>+Migrar!J137</f>
        <v>3</v>
      </c>
      <c r="I147">
        <f>+Migrar!K137</f>
        <v>100</v>
      </c>
      <c r="J147">
        <f>+Migrar!L137</f>
        <v>0</v>
      </c>
      <c r="K147" t="str">
        <f>+Migrar!M137</f>
        <v>LOG</v>
      </c>
    </row>
    <row r="148" spans="3:11" x14ac:dyDescent="0.25">
      <c r="C148" t="str">
        <f>+Migrar!E138</f>
        <v>3/_B/2/004</v>
      </c>
      <c r="D148" t="str">
        <f>+Migrar!F138</f>
        <v>Nave 3 - Pasillo B - N 2 - Pos: 004</v>
      </c>
      <c r="E148">
        <v>1</v>
      </c>
      <c r="F148" t="str">
        <f t="shared" si="2"/>
        <v>3/_B/2/004</v>
      </c>
      <c r="G148">
        <f>+Migrar!I138</f>
        <v>1000</v>
      </c>
      <c r="H148">
        <f>+Migrar!J138</f>
        <v>3</v>
      </c>
      <c r="I148">
        <f>+Migrar!K138</f>
        <v>100</v>
      </c>
      <c r="J148">
        <f>+Migrar!L138</f>
        <v>0</v>
      </c>
      <c r="K148" t="str">
        <f>+Migrar!M138</f>
        <v>LOG</v>
      </c>
    </row>
    <row r="149" spans="3:11" x14ac:dyDescent="0.25">
      <c r="C149" t="str">
        <f>+Migrar!E139</f>
        <v>3/_B/2/005</v>
      </c>
      <c r="D149" t="str">
        <f>+Migrar!F139</f>
        <v>Nave 3 - Pasillo B - N 2 - Pos: 005</v>
      </c>
      <c r="E149">
        <v>1</v>
      </c>
      <c r="F149" t="str">
        <f t="shared" si="2"/>
        <v>3/_B/2/005</v>
      </c>
      <c r="G149">
        <f>+Migrar!I139</f>
        <v>1000</v>
      </c>
      <c r="H149">
        <f>+Migrar!J139</f>
        <v>3</v>
      </c>
      <c r="I149">
        <f>+Migrar!K139</f>
        <v>100</v>
      </c>
      <c r="J149">
        <f>+Migrar!L139</f>
        <v>0</v>
      </c>
      <c r="K149" t="str">
        <f>+Migrar!M139</f>
        <v>LOG</v>
      </c>
    </row>
    <row r="150" spans="3:11" x14ac:dyDescent="0.25">
      <c r="C150" t="str">
        <f>+Migrar!E140</f>
        <v>3/_B/2/006</v>
      </c>
      <c r="D150" t="str">
        <f>+Migrar!F140</f>
        <v>Nave 3 - Pasillo B - N 2 - Pos: 006</v>
      </c>
      <c r="E150">
        <v>1</v>
      </c>
      <c r="F150" t="str">
        <f t="shared" si="2"/>
        <v>3/_B/2/006</v>
      </c>
      <c r="G150">
        <f>+Migrar!I140</f>
        <v>1000</v>
      </c>
      <c r="H150">
        <f>+Migrar!J140</f>
        <v>3</v>
      </c>
      <c r="I150">
        <f>+Migrar!K140</f>
        <v>100</v>
      </c>
      <c r="J150">
        <f>+Migrar!L140</f>
        <v>0</v>
      </c>
      <c r="K150" t="str">
        <f>+Migrar!M140</f>
        <v>LOG</v>
      </c>
    </row>
    <row r="151" spans="3:11" x14ac:dyDescent="0.25">
      <c r="C151" t="str">
        <f>+Migrar!E141</f>
        <v>3/_B/2/007</v>
      </c>
      <c r="D151" t="str">
        <f>+Migrar!F141</f>
        <v>Nave 3 - Pasillo B - N 2 - Pos: 007</v>
      </c>
      <c r="E151">
        <v>1</v>
      </c>
      <c r="F151" t="str">
        <f t="shared" si="2"/>
        <v>3/_B/2/007</v>
      </c>
      <c r="G151">
        <f>+Migrar!I141</f>
        <v>1000</v>
      </c>
      <c r="H151">
        <f>+Migrar!J141</f>
        <v>3</v>
      </c>
      <c r="I151">
        <f>+Migrar!K141</f>
        <v>100</v>
      </c>
      <c r="J151">
        <f>+Migrar!L141</f>
        <v>0</v>
      </c>
      <c r="K151" t="str">
        <f>+Migrar!M141</f>
        <v>LOG</v>
      </c>
    </row>
    <row r="152" spans="3:11" x14ac:dyDescent="0.25">
      <c r="C152" t="str">
        <f>+Migrar!E142</f>
        <v>3/_B/2/008</v>
      </c>
      <c r="D152" t="str">
        <f>+Migrar!F142</f>
        <v>Nave 3 - Pasillo B - N 2 - Pos: 008</v>
      </c>
      <c r="E152">
        <v>1</v>
      </c>
      <c r="F152" t="str">
        <f t="shared" si="2"/>
        <v>3/_B/2/008</v>
      </c>
      <c r="G152">
        <f>+Migrar!I142</f>
        <v>1000</v>
      </c>
      <c r="H152">
        <f>+Migrar!J142</f>
        <v>3</v>
      </c>
      <c r="I152">
        <f>+Migrar!K142</f>
        <v>100</v>
      </c>
      <c r="J152">
        <f>+Migrar!L142</f>
        <v>0</v>
      </c>
      <c r="K152" t="str">
        <f>+Migrar!M142</f>
        <v>LOG</v>
      </c>
    </row>
    <row r="153" spans="3:11" x14ac:dyDescent="0.25">
      <c r="C153" t="str">
        <f>+Migrar!E143</f>
        <v>3/_B/2/009</v>
      </c>
      <c r="D153" t="str">
        <f>+Migrar!F143</f>
        <v>Nave 3 - Pasillo B - N 2 - Pos: 009</v>
      </c>
      <c r="E153">
        <v>1</v>
      </c>
      <c r="F153" t="str">
        <f t="shared" si="2"/>
        <v>3/_B/2/009</v>
      </c>
      <c r="G153">
        <f>+Migrar!I143</f>
        <v>1000</v>
      </c>
      <c r="H153">
        <f>+Migrar!J143</f>
        <v>3</v>
      </c>
      <c r="I153">
        <f>+Migrar!K143</f>
        <v>100</v>
      </c>
      <c r="J153">
        <f>+Migrar!L143</f>
        <v>0</v>
      </c>
      <c r="K153" t="str">
        <f>+Migrar!M143</f>
        <v>LOG</v>
      </c>
    </row>
    <row r="154" spans="3:11" x14ac:dyDescent="0.25">
      <c r="C154" t="str">
        <f>+Migrar!E144</f>
        <v>3/_B/2/010</v>
      </c>
      <c r="D154" t="str">
        <f>+Migrar!F144</f>
        <v>Nave 3 - Pasillo B - N 2 - Pos: 010</v>
      </c>
      <c r="E154">
        <v>1</v>
      </c>
      <c r="F154" t="str">
        <f t="shared" si="2"/>
        <v>3/_B/2/010</v>
      </c>
      <c r="G154">
        <f>+Migrar!I144</f>
        <v>1000</v>
      </c>
      <c r="H154">
        <f>+Migrar!J144</f>
        <v>3</v>
      </c>
      <c r="I154">
        <f>+Migrar!K144</f>
        <v>100</v>
      </c>
      <c r="J154">
        <f>+Migrar!L144</f>
        <v>0</v>
      </c>
      <c r="K154" t="str">
        <f>+Migrar!M144</f>
        <v>LOG</v>
      </c>
    </row>
    <row r="155" spans="3:11" x14ac:dyDescent="0.25">
      <c r="C155" t="str">
        <f>+Migrar!E145</f>
        <v>3/_B/2/011</v>
      </c>
      <c r="D155" t="str">
        <f>+Migrar!F145</f>
        <v>Nave 3 - Pasillo B - N 2 - Pos: 011</v>
      </c>
      <c r="E155">
        <v>1</v>
      </c>
      <c r="F155" t="str">
        <f t="shared" si="2"/>
        <v>3/_B/2/011</v>
      </c>
      <c r="G155">
        <f>+Migrar!I145</f>
        <v>1000</v>
      </c>
      <c r="H155">
        <f>+Migrar!J145</f>
        <v>3</v>
      </c>
      <c r="I155">
        <f>+Migrar!K145</f>
        <v>100</v>
      </c>
      <c r="J155">
        <f>+Migrar!L145</f>
        <v>0</v>
      </c>
      <c r="K155" t="str">
        <f>+Migrar!M145</f>
        <v>LOG</v>
      </c>
    </row>
    <row r="156" spans="3:11" x14ac:dyDescent="0.25">
      <c r="C156" t="str">
        <f>+Migrar!E146</f>
        <v>3/_B/2/012</v>
      </c>
      <c r="D156" t="str">
        <f>+Migrar!F146</f>
        <v>Nave 3 - Pasillo B - N 2 - Pos: 012</v>
      </c>
      <c r="E156">
        <v>1</v>
      </c>
      <c r="F156" t="str">
        <f t="shared" si="2"/>
        <v>3/_B/2/012</v>
      </c>
      <c r="G156">
        <f>+Migrar!I146</f>
        <v>1000</v>
      </c>
      <c r="H156">
        <f>+Migrar!J146</f>
        <v>3</v>
      </c>
      <c r="I156">
        <f>+Migrar!K146</f>
        <v>100</v>
      </c>
      <c r="J156">
        <f>+Migrar!L146</f>
        <v>0</v>
      </c>
      <c r="K156" t="str">
        <f>+Migrar!M146</f>
        <v>LOG</v>
      </c>
    </row>
    <row r="157" spans="3:11" x14ac:dyDescent="0.25">
      <c r="C157" t="str">
        <f>+Migrar!E147</f>
        <v>3/_B/2/013</v>
      </c>
      <c r="D157" t="str">
        <f>+Migrar!F147</f>
        <v>Nave 3 - Pasillo B - N 2 - Pos: 013</v>
      </c>
      <c r="E157">
        <v>1</v>
      </c>
      <c r="F157" t="str">
        <f t="shared" si="2"/>
        <v>3/_B/2/013</v>
      </c>
      <c r="G157">
        <f>+Migrar!I147</f>
        <v>1000</v>
      </c>
      <c r="H157">
        <f>+Migrar!J147</f>
        <v>3</v>
      </c>
      <c r="I157">
        <f>+Migrar!K147</f>
        <v>100</v>
      </c>
      <c r="J157">
        <f>+Migrar!L147</f>
        <v>0</v>
      </c>
      <c r="K157" t="str">
        <f>+Migrar!M147</f>
        <v>LOG</v>
      </c>
    </row>
    <row r="158" spans="3:11" x14ac:dyDescent="0.25">
      <c r="C158" t="str">
        <f>+Migrar!E148</f>
        <v>3/_B/2/014</v>
      </c>
      <c r="D158" t="str">
        <f>+Migrar!F148</f>
        <v>Nave 3 - Pasillo B - N 2 - Pos: 014</v>
      </c>
      <c r="E158">
        <v>1</v>
      </c>
      <c r="F158" t="str">
        <f t="shared" si="2"/>
        <v>3/_B/2/014</v>
      </c>
      <c r="G158">
        <f>+Migrar!I148</f>
        <v>1000</v>
      </c>
      <c r="H158">
        <f>+Migrar!J148</f>
        <v>3</v>
      </c>
      <c r="I158">
        <f>+Migrar!K148</f>
        <v>100</v>
      </c>
      <c r="J158">
        <f>+Migrar!L148</f>
        <v>0</v>
      </c>
      <c r="K158" t="str">
        <f>+Migrar!M148</f>
        <v>LOG</v>
      </c>
    </row>
    <row r="159" spans="3:11" x14ac:dyDescent="0.25">
      <c r="C159" t="str">
        <f>+Migrar!E149</f>
        <v>3/_B/2/015</v>
      </c>
      <c r="D159" t="str">
        <f>+Migrar!F149</f>
        <v>Nave 3 - Pasillo B - N 2 - Pos: 015</v>
      </c>
      <c r="E159">
        <v>1</v>
      </c>
      <c r="F159" t="str">
        <f t="shared" si="2"/>
        <v>3/_B/2/015</v>
      </c>
      <c r="G159">
        <f>+Migrar!I149</f>
        <v>1000</v>
      </c>
      <c r="H159">
        <f>+Migrar!J149</f>
        <v>3</v>
      </c>
      <c r="I159">
        <f>+Migrar!K149</f>
        <v>100</v>
      </c>
      <c r="J159">
        <f>+Migrar!L149</f>
        <v>0</v>
      </c>
      <c r="K159" t="str">
        <f>+Migrar!M149</f>
        <v>LOG</v>
      </c>
    </row>
    <row r="160" spans="3:11" x14ac:dyDescent="0.25">
      <c r="C160" t="str">
        <f>+Migrar!E150</f>
        <v>3/_B/2/016</v>
      </c>
      <c r="D160" t="str">
        <f>+Migrar!F150</f>
        <v>Nave 3 - Pasillo B - N 2 - Pos: 016</v>
      </c>
      <c r="E160">
        <v>1</v>
      </c>
      <c r="F160" t="str">
        <f t="shared" si="2"/>
        <v>3/_B/2/016</v>
      </c>
      <c r="G160">
        <f>+Migrar!I150</f>
        <v>1000</v>
      </c>
      <c r="H160">
        <f>+Migrar!J150</f>
        <v>3</v>
      </c>
      <c r="I160">
        <f>+Migrar!K150</f>
        <v>100</v>
      </c>
      <c r="J160">
        <f>+Migrar!L150</f>
        <v>0</v>
      </c>
      <c r="K160" t="str">
        <f>+Migrar!M150</f>
        <v>LOG</v>
      </c>
    </row>
    <row r="161" spans="3:11" x14ac:dyDescent="0.25">
      <c r="C161" t="str">
        <f>+Migrar!E151</f>
        <v>3/_B/2/017</v>
      </c>
      <c r="D161" t="str">
        <f>+Migrar!F151</f>
        <v>Nave 3 - Pasillo B - N 2 - Pos: 017</v>
      </c>
      <c r="E161">
        <v>1</v>
      </c>
      <c r="F161" t="str">
        <f t="shared" si="2"/>
        <v>3/_B/2/017</v>
      </c>
      <c r="G161">
        <f>+Migrar!I151</f>
        <v>1000</v>
      </c>
      <c r="H161">
        <f>+Migrar!J151</f>
        <v>3</v>
      </c>
      <c r="I161">
        <f>+Migrar!K151</f>
        <v>100</v>
      </c>
      <c r="J161">
        <f>+Migrar!L151</f>
        <v>0</v>
      </c>
      <c r="K161" t="str">
        <f>+Migrar!M151</f>
        <v>LOG</v>
      </c>
    </row>
    <row r="162" spans="3:11" x14ac:dyDescent="0.25">
      <c r="C162" t="str">
        <f>+Migrar!E152</f>
        <v>3/_B/2/018</v>
      </c>
      <c r="D162" t="str">
        <f>+Migrar!F152</f>
        <v>Nave 3 - Pasillo B - N 2 - Pos: 018</v>
      </c>
      <c r="E162">
        <v>1</v>
      </c>
      <c r="F162" t="str">
        <f t="shared" si="2"/>
        <v>3/_B/2/018</v>
      </c>
      <c r="G162">
        <f>+Migrar!I152</f>
        <v>1000</v>
      </c>
      <c r="H162">
        <f>+Migrar!J152</f>
        <v>3</v>
      </c>
      <c r="I162">
        <f>+Migrar!K152</f>
        <v>100</v>
      </c>
      <c r="J162">
        <f>+Migrar!L152</f>
        <v>0</v>
      </c>
      <c r="K162" t="str">
        <f>+Migrar!M152</f>
        <v>LOG</v>
      </c>
    </row>
    <row r="163" spans="3:11" x14ac:dyDescent="0.25">
      <c r="C163" t="str">
        <f>+Migrar!E153</f>
        <v>3/_B/2/019</v>
      </c>
      <c r="D163" t="str">
        <f>+Migrar!F153</f>
        <v>Nave 3 - Pasillo B - N 2 - Pos: 019</v>
      </c>
      <c r="E163">
        <v>1</v>
      </c>
      <c r="F163" t="str">
        <f t="shared" si="2"/>
        <v>3/_B/2/019</v>
      </c>
      <c r="G163">
        <f>+Migrar!I153</f>
        <v>1000</v>
      </c>
      <c r="H163">
        <f>+Migrar!J153</f>
        <v>3</v>
      </c>
      <c r="I163">
        <f>+Migrar!K153</f>
        <v>100</v>
      </c>
      <c r="J163">
        <f>+Migrar!L153</f>
        <v>0</v>
      </c>
      <c r="K163" t="str">
        <f>+Migrar!M153</f>
        <v>LOG</v>
      </c>
    </row>
    <row r="164" spans="3:11" x14ac:dyDescent="0.25">
      <c r="C164" t="str">
        <f>+Migrar!E154</f>
        <v>3/_B/2/020</v>
      </c>
      <c r="D164" t="str">
        <f>+Migrar!F154</f>
        <v>Nave 3 - Pasillo B - N 2 - Pos: 020</v>
      </c>
      <c r="E164">
        <v>1</v>
      </c>
      <c r="F164" t="str">
        <f t="shared" si="2"/>
        <v>3/_B/2/020</v>
      </c>
      <c r="G164">
        <f>+Migrar!I154</f>
        <v>1000</v>
      </c>
      <c r="H164">
        <f>+Migrar!J154</f>
        <v>3</v>
      </c>
      <c r="I164">
        <f>+Migrar!K154</f>
        <v>100</v>
      </c>
      <c r="J164">
        <f>+Migrar!L154</f>
        <v>0</v>
      </c>
      <c r="K164" t="str">
        <f>+Migrar!M154</f>
        <v>LOG</v>
      </c>
    </row>
    <row r="165" spans="3:11" x14ac:dyDescent="0.25">
      <c r="C165" t="str">
        <f>+Migrar!E155</f>
        <v>3/_B/2/021</v>
      </c>
      <c r="D165" t="str">
        <f>+Migrar!F155</f>
        <v>Nave 3 - Pasillo B - N 2 - Pos: 021</v>
      </c>
      <c r="E165">
        <v>1</v>
      </c>
      <c r="F165" t="str">
        <f t="shared" si="2"/>
        <v>3/_B/2/021</v>
      </c>
      <c r="G165">
        <f>+Migrar!I155</f>
        <v>1000</v>
      </c>
      <c r="H165">
        <f>+Migrar!J155</f>
        <v>3</v>
      </c>
      <c r="I165">
        <f>+Migrar!K155</f>
        <v>100</v>
      </c>
      <c r="J165">
        <f>+Migrar!L155</f>
        <v>0</v>
      </c>
      <c r="K165" t="str">
        <f>+Migrar!M155</f>
        <v>LOG</v>
      </c>
    </row>
    <row r="166" spans="3:11" x14ac:dyDescent="0.25">
      <c r="C166" t="str">
        <f>+Migrar!E156</f>
        <v>3/_B/2/022</v>
      </c>
      <c r="D166" t="str">
        <f>+Migrar!F156</f>
        <v>Nave 3 - Pasillo B - N 2 - Pos: 022</v>
      </c>
      <c r="E166">
        <v>1</v>
      </c>
      <c r="F166" t="str">
        <f t="shared" si="2"/>
        <v>3/_B/2/022</v>
      </c>
      <c r="G166">
        <f>+Migrar!I156</f>
        <v>1000</v>
      </c>
      <c r="H166">
        <f>+Migrar!J156</f>
        <v>3</v>
      </c>
      <c r="I166">
        <f>+Migrar!K156</f>
        <v>100</v>
      </c>
      <c r="J166">
        <f>+Migrar!L156</f>
        <v>0</v>
      </c>
      <c r="K166" t="str">
        <f>+Migrar!M156</f>
        <v>LOG</v>
      </c>
    </row>
    <row r="167" spans="3:11" x14ac:dyDescent="0.25">
      <c r="C167" t="str">
        <f>+Migrar!E157</f>
        <v>3/_B/2/023</v>
      </c>
      <c r="D167" t="str">
        <f>+Migrar!F157</f>
        <v>Nave 3 - Pasillo B - N 2 - Pos: 023</v>
      </c>
      <c r="E167">
        <v>1</v>
      </c>
      <c r="F167" t="str">
        <f t="shared" si="2"/>
        <v>3/_B/2/023</v>
      </c>
      <c r="G167">
        <f>+Migrar!I157</f>
        <v>1000</v>
      </c>
      <c r="H167">
        <f>+Migrar!J157</f>
        <v>3</v>
      </c>
      <c r="I167">
        <f>+Migrar!K157</f>
        <v>100</v>
      </c>
      <c r="J167">
        <f>+Migrar!L157</f>
        <v>0</v>
      </c>
      <c r="K167" t="str">
        <f>+Migrar!M157</f>
        <v>LOG</v>
      </c>
    </row>
    <row r="168" spans="3:11" x14ac:dyDescent="0.25">
      <c r="C168" t="str">
        <f>+Migrar!E158</f>
        <v>3/_B/2/024</v>
      </c>
      <c r="D168" t="str">
        <f>+Migrar!F158</f>
        <v>Nave 3 - Pasillo B - N 2 - Pos: 024</v>
      </c>
      <c r="E168">
        <v>1</v>
      </c>
      <c r="F168" t="str">
        <f t="shared" si="2"/>
        <v>3/_B/2/024</v>
      </c>
      <c r="G168">
        <f>+Migrar!I158</f>
        <v>1000</v>
      </c>
      <c r="H168">
        <f>+Migrar!J158</f>
        <v>3</v>
      </c>
      <c r="I168">
        <f>+Migrar!K158</f>
        <v>100</v>
      </c>
      <c r="J168">
        <f>+Migrar!L158</f>
        <v>0</v>
      </c>
      <c r="K168" t="str">
        <f>+Migrar!M158</f>
        <v>LOG</v>
      </c>
    </row>
    <row r="169" spans="3:11" x14ac:dyDescent="0.25">
      <c r="C169" t="str">
        <f>+Migrar!E159</f>
        <v>3/_B/2/025</v>
      </c>
      <c r="D169" t="str">
        <f>+Migrar!F159</f>
        <v>Nave 3 - Pasillo B - N 2 - Pos: 025</v>
      </c>
      <c r="E169">
        <v>1</v>
      </c>
      <c r="F169" t="str">
        <f t="shared" si="2"/>
        <v>3/_B/2/025</v>
      </c>
      <c r="G169">
        <f>+Migrar!I159</f>
        <v>1000</v>
      </c>
      <c r="H169">
        <f>+Migrar!J159</f>
        <v>3</v>
      </c>
      <c r="I169">
        <f>+Migrar!K159</f>
        <v>100</v>
      </c>
      <c r="J169">
        <f>+Migrar!L159</f>
        <v>0</v>
      </c>
      <c r="K169" t="str">
        <f>+Migrar!M159</f>
        <v>LOG</v>
      </c>
    </row>
    <row r="170" spans="3:11" x14ac:dyDescent="0.25">
      <c r="C170" t="str">
        <f>+Migrar!E160</f>
        <v>3/_B/2/026</v>
      </c>
      <c r="D170" t="str">
        <f>+Migrar!F160</f>
        <v>Nave 3 - Pasillo B - N 2 - Pos: 026</v>
      </c>
      <c r="E170">
        <v>1</v>
      </c>
      <c r="F170" t="str">
        <f t="shared" si="2"/>
        <v>3/_B/2/026</v>
      </c>
      <c r="G170">
        <f>+Migrar!I160</f>
        <v>1000</v>
      </c>
      <c r="H170">
        <f>+Migrar!J160</f>
        <v>3</v>
      </c>
      <c r="I170">
        <f>+Migrar!K160</f>
        <v>100</v>
      </c>
      <c r="J170">
        <f>+Migrar!L160</f>
        <v>0</v>
      </c>
      <c r="K170" t="str">
        <f>+Migrar!M160</f>
        <v>LOG</v>
      </c>
    </row>
    <row r="171" spans="3:11" x14ac:dyDescent="0.25">
      <c r="C171" t="str">
        <f>+Migrar!E161</f>
        <v>3/_B/2/027</v>
      </c>
      <c r="D171" t="str">
        <f>+Migrar!F161</f>
        <v>Nave 3 - Pasillo B - N 2 - Pos: 027</v>
      </c>
      <c r="E171">
        <v>1</v>
      </c>
      <c r="F171" t="str">
        <f t="shared" si="2"/>
        <v>3/_B/2/027</v>
      </c>
      <c r="G171">
        <f>+Migrar!I161</f>
        <v>1000</v>
      </c>
      <c r="H171">
        <f>+Migrar!J161</f>
        <v>3</v>
      </c>
      <c r="I171">
        <f>+Migrar!K161</f>
        <v>100</v>
      </c>
      <c r="J171">
        <f>+Migrar!L161</f>
        <v>0</v>
      </c>
      <c r="K171" t="str">
        <f>+Migrar!M161</f>
        <v>LOG</v>
      </c>
    </row>
    <row r="172" spans="3:11" x14ac:dyDescent="0.25">
      <c r="C172" t="str">
        <f>+Migrar!E162</f>
        <v>3/_B/3/001</v>
      </c>
      <c r="D172" t="str">
        <f>+Migrar!F162</f>
        <v>Nave 3 - Pasillo B - N 3 - Pos: 001</v>
      </c>
      <c r="E172">
        <v>1</v>
      </c>
      <c r="F172" t="str">
        <f t="shared" si="2"/>
        <v>3/_B/3/001</v>
      </c>
      <c r="G172">
        <f>+Migrar!I162</f>
        <v>1000</v>
      </c>
      <c r="H172">
        <f>+Migrar!J162</f>
        <v>3</v>
      </c>
      <c r="I172">
        <f>+Migrar!K162</f>
        <v>100</v>
      </c>
      <c r="J172">
        <f>+Migrar!L162</f>
        <v>0</v>
      </c>
      <c r="K172" t="str">
        <f>+Migrar!M162</f>
        <v>LOG</v>
      </c>
    </row>
    <row r="173" spans="3:11" x14ac:dyDescent="0.25">
      <c r="C173" t="str">
        <f>+Migrar!E163</f>
        <v>3/_B/3/002</v>
      </c>
      <c r="D173" t="str">
        <f>+Migrar!F163</f>
        <v>Nave 3 - Pasillo B - N 3 - Pos: 002</v>
      </c>
      <c r="E173">
        <v>1</v>
      </c>
      <c r="F173" t="str">
        <f t="shared" si="2"/>
        <v>3/_B/3/002</v>
      </c>
      <c r="G173">
        <f>+Migrar!I163</f>
        <v>1000</v>
      </c>
      <c r="H173">
        <f>+Migrar!J163</f>
        <v>3</v>
      </c>
      <c r="I173">
        <f>+Migrar!K163</f>
        <v>100</v>
      </c>
      <c r="J173">
        <f>+Migrar!L163</f>
        <v>0</v>
      </c>
      <c r="K173" t="str">
        <f>+Migrar!M163</f>
        <v>LOG</v>
      </c>
    </row>
    <row r="174" spans="3:11" x14ac:dyDescent="0.25">
      <c r="C174" t="str">
        <f>+Migrar!E164</f>
        <v>3/_B/3/003</v>
      </c>
      <c r="D174" t="str">
        <f>+Migrar!F164</f>
        <v>Nave 3 - Pasillo B - N 3 - Pos: 003</v>
      </c>
      <c r="E174">
        <v>1</v>
      </c>
      <c r="F174" t="str">
        <f t="shared" si="2"/>
        <v>3/_B/3/003</v>
      </c>
      <c r="G174">
        <f>+Migrar!I164</f>
        <v>1000</v>
      </c>
      <c r="H174">
        <f>+Migrar!J164</f>
        <v>3</v>
      </c>
      <c r="I174">
        <f>+Migrar!K164</f>
        <v>100</v>
      </c>
      <c r="J174">
        <f>+Migrar!L164</f>
        <v>0</v>
      </c>
      <c r="K174" t="str">
        <f>+Migrar!M164</f>
        <v>LOG</v>
      </c>
    </row>
    <row r="175" spans="3:11" x14ac:dyDescent="0.25">
      <c r="C175" t="str">
        <f>+Migrar!E165</f>
        <v>3/_B/3/004</v>
      </c>
      <c r="D175" t="str">
        <f>+Migrar!F165</f>
        <v>Nave 3 - Pasillo B - N 3 - Pos: 004</v>
      </c>
      <c r="E175">
        <v>1</v>
      </c>
      <c r="F175" t="str">
        <f t="shared" si="2"/>
        <v>3/_B/3/004</v>
      </c>
      <c r="G175">
        <f>+Migrar!I165</f>
        <v>1000</v>
      </c>
      <c r="H175">
        <f>+Migrar!J165</f>
        <v>3</v>
      </c>
      <c r="I175">
        <f>+Migrar!K165</f>
        <v>100</v>
      </c>
      <c r="J175">
        <f>+Migrar!L165</f>
        <v>0</v>
      </c>
      <c r="K175" t="str">
        <f>+Migrar!M165</f>
        <v>LOG</v>
      </c>
    </row>
    <row r="176" spans="3:11" x14ac:dyDescent="0.25">
      <c r="C176" t="str">
        <f>+Migrar!E166</f>
        <v>3/_B/3/005</v>
      </c>
      <c r="D176" t="str">
        <f>+Migrar!F166</f>
        <v>Nave 3 - Pasillo B - N 3 - Pos: 005</v>
      </c>
      <c r="E176">
        <v>1</v>
      </c>
      <c r="F176" t="str">
        <f t="shared" si="2"/>
        <v>3/_B/3/005</v>
      </c>
      <c r="G176">
        <f>+Migrar!I166</f>
        <v>1000</v>
      </c>
      <c r="H176">
        <f>+Migrar!J166</f>
        <v>3</v>
      </c>
      <c r="I176">
        <f>+Migrar!K166</f>
        <v>100</v>
      </c>
      <c r="J176">
        <f>+Migrar!L166</f>
        <v>0</v>
      </c>
      <c r="K176" t="str">
        <f>+Migrar!M166</f>
        <v>LOG</v>
      </c>
    </row>
    <row r="177" spans="3:11" x14ac:dyDescent="0.25">
      <c r="C177" t="str">
        <f>+Migrar!E167</f>
        <v>3/_B/3/006</v>
      </c>
      <c r="D177" t="str">
        <f>+Migrar!F167</f>
        <v>Nave 3 - Pasillo B - N 3 - Pos: 006</v>
      </c>
      <c r="E177">
        <v>1</v>
      </c>
      <c r="F177" t="str">
        <f t="shared" si="2"/>
        <v>3/_B/3/006</v>
      </c>
      <c r="G177">
        <f>+Migrar!I167</f>
        <v>1000</v>
      </c>
      <c r="H177">
        <f>+Migrar!J167</f>
        <v>3</v>
      </c>
      <c r="I177">
        <f>+Migrar!K167</f>
        <v>100</v>
      </c>
      <c r="J177">
        <f>+Migrar!L167</f>
        <v>0</v>
      </c>
      <c r="K177" t="str">
        <f>+Migrar!M167</f>
        <v>LOG</v>
      </c>
    </row>
    <row r="178" spans="3:11" x14ac:dyDescent="0.25">
      <c r="C178" t="str">
        <f>+Migrar!E168</f>
        <v>3/_B/3/007</v>
      </c>
      <c r="D178" t="str">
        <f>+Migrar!F168</f>
        <v>Nave 3 - Pasillo B - N 3 - Pos: 007</v>
      </c>
      <c r="E178">
        <v>1</v>
      </c>
      <c r="F178" t="str">
        <f t="shared" si="2"/>
        <v>3/_B/3/007</v>
      </c>
      <c r="G178">
        <f>+Migrar!I168</f>
        <v>1000</v>
      </c>
      <c r="H178">
        <f>+Migrar!J168</f>
        <v>3</v>
      </c>
      <c r="I178">
        <f>+Migrar!K168</f>
        <v>100</v>
      </c>
      <c r="J178">
        <f>+Migrar!L168</f>
        <v>0</v>
      </c>
      <c r="K178" t="str">
        <f>+Migrar!M168</f>
        <v>LOG</v>
      </c>
    </row>
    <row r="179" spans="3:11" x14ac:dyDescent="0.25">
      <c r="C179" t="str">
        <f>+Migrar!E169</f>
        <v>3/_B/3/008</v>
      </c>
      <c r="D179" t="str">
        <f>+Migrar!F169</f>
        <v>Nave 3 - Pasillo B - N 3 - Pos: 008</v>
      </c>
      <c r="E179">
        <v>1</v>
      </c>
      <c r="F179" t="str">
        <f t="shared" si="2"/>
        <v>3/_B/3/008</v>
      </c>
      <c r="G179">
        <f>+Migrar!I169</f>
        <v>1000</v>
      </c>
      <c r="H179">
        <f>+Migrar!J169</f>
        <v>3</v>
      </c>
      <c r="I179">
        <f>+Migrar!K169</f>
        <v>100</v>
      </c>
      <c r="J179">
        <f>+Migrar!L169</f>
        <v>0</v>
      </c>
      <c r="K179" t="str">
        <f>+Migrar!M169</f>
        <v>LOG</v>
      </c>
    </row>
    <row r="180" spans="3:11" x14ac:dyDescent="0.25">
      <c r="C180" t="str">
        <f>+Migrar!E170</f>
        <v>3/_B/3/009</v>
      </c>
      <c r="D180" t="str">
        <f>+Migrar!F170</f>
        <v>Nave 3 - Pasillo B - N 3 - Pos: 009</v>
      </c>
      <c r="E180">
        <v>1</v>
      </c>
      <c r="F180" t="str">
        <f t="shared" si="2"/>
        <v>3/_B/3/009</v>
      </c>
      <c r="G180">
        <f>+Migrar!I170</f>
        <v>1000</v>
      </c>
      <c r="H180">
        <f>+Migrar!J170</f>
        <v>3</v>
      </c>
      <c r="I180">
        <f>+Migrar!K170</f>
        <v>100</v>
      </c>
      <c r="J180">
        <f>+Migrar!L170</f>
        <v>0</v>
      </c>
      <c r="K180" t="str">
        <f>+Migrar!M170</f>
        <v>LOG</v>
      </c>
    </row>
    <row r="181" spans="3:11" x14ac:dyDescent="0.25">
      <c r="C181" t="str">
        <f>+Migrar!E171</f>
        <v>3/_B/3/010</v>
      </c>
      <c r="D181" t="str">
        <f>+Migrar!F171</f>
        <v>Nave 3 - Pasillo B - N 3 - Pos: 010</v>
      </c>
      <c r="E181">
        <v>1</v>
      </c>
      <c r="F181" t="str">
        <f t="shared" si="2"/>
        <v>3/_B/3/010</v>
      </c>
      <c r="G181">
        <f>+Migrar!I171</f>
        <v>1000</v>
      </c>
      <c r="H181">
        <f>+Migrar!J171</f>
        <v>3</v>
      </c>
      <c r="I181">
        <f>+Migrar!K171</f>
        <v>100</v>
      </c>
      <c r="J181">
        <f>+Migrar!L171</f>
        <v>0</v>
      </c>
      <c r="K181" t="str">
        <f>+Migrar!M171</f>
        <v>LOG</v>
      </c>
    </row>
    <row r="182" spans="3:11" x14ac:dyDescent="0.25">
      <c r="C182" t="str">
        <f>+Migrar!E172</f>
        <v>3/_B/3/011</v>
      </c>
      <c r="D182" t="str">
        <f>+Migrar!F172</f>
        <v>Nave 3 - Pasillo B - N 3 - Pos: 011</v>
      </c>
      <c r="E182">
        <v>1</v>
      </c>
      <c r="F182" t="str">
        <f t="shared" si="2"/>
        <v>3/_B/3/011</v>
      </c>
      <c r="G182">
        <f>+Migrar!I172</f>
        <v>1000</v>
      </c>
      <c r="H182">
        <f>+Migrar!J172</f>
        <v>3</v>
      </c>
      <c r="I182">
        <f>+Migrar!K172</f>
        <v>100</v>
      </c>
      <c r="J182">
        <f>+Migrar!L172</f>
        <v>0</v>
      </c>
      <c r="K182" t="str">
        <f>+Migrar!M172</f>
        <v>LOG</v>
      </c>
    </row>
    <row r="183" spans="3:11" x14ac:dyDescent="0.25">
      <c r="C183" t="str">
        <f>+Migrar!E173</f>
        <v>3/_B/3/012</v>
      </c>
      <c r="D183" t="str">
        <f>+Migrar!F173</f>
        <v>Nave 3 - Pasillo B - N 3 - Pos: 012</v>
      </c>
      <c r="E183">
        <v>1</v>
      </c>
      <c r="F183" t="str">
        <f t="shared" si="2"/>
        <v>3/_B/3/012</v>
      </c>
      <c r="G183">
        <f>+Migrar!I173</f>
        <v>1000</v>
      </c>
      <c r="H183">
        <f>+Migrar!J173</f>
        <v>3</v>
      </c>
      <c r="I183">
        <f>+Migrar!K173</f>
        <v>100</v>
      </c>
      <c r="J183">
        <f>+Migrar!L173</f>
        <v>0</v>
      </c>
      <c r="K183" t="str">
        <f>+Migrar!M173</f>
        <v>LOG</v>
      </c>
    </row>
    <row r="184" spans="3:11" x14ac:dyDescent="0.25">
      <c r="C184" t="str">
        <f>+Migrar!E174</f>
        <v>3/_B/3/013</v>
      </c>
      <c r="D184" t="str">
        <f>+Migrar!F174</f>
        <v>Nave 3 - Pasillo B - N 3 - Pos: 013</v>
      </c>
      <c r="E184">
        <v>1</v>
      </c>
      <c r="F184" t="str">
        <f t="shared" si="2"/>
        <v>3/_B/3/013</v>
      </c>
      <c r="G184">
        <f>+Migrar!I174</f>
        <v>1000</v>
      </c>
      <c r="H184">
        <f>+Migrar!J174</f>
        <v>3</v>
      </c>
      <c r="I184">
        <f>+Migrar!K174</f>
        <v>100</v>
      </c>
      <c r="J184">
        <f>+Migrar!L174</f>
        <v>0</v>
      </c>
      <c r="K184" t="str">
        <f>+Migrar!M174</f>
        <v>LOG</v>
      </c>
    </row>
    <row r="185" spans="3:11" x14ac:dyDescent="0.25">
      <c r="C185" t="str">
        <f>+Migrar!E175</f>
        <v>3/_B/3/014</v>
      </c>
      <c r="D185" t="str">
        <f>+Migrar!F175</f>
        <v>Nave 3 - Pasillo B - N 3 - Pos: 014</v>
      </c>
      <c r="E185">
        <v>1</v>
      </c>
      <c r="F185" t="str">
        <f t="shared" si="2"/>
        <v>3/_B/3/014</v>
      </c>
      <c r="G185">
        <f>+Migrar!I175</f>
        <v>1000</v>
      </c>
      <c r="H185">
        <f>+Migrar!J175</f>
        <v>3</v>
      </c>
      <c r="I185">
        <f>+Migrar!K175</f>
        <v>100</v>
      </c>
      <c r="J185">
        <f>+Migrar!L175</f>
        <v>0</v>
      </c>
      <c r="K185" t="str">
        <f>+Migrar!M175</f>
        <v>LOG</v>
      </c>
    </row>
    <row r="186" spans="3:11" x14ac:dyDescent="0.25">
      <c r="C186" t="str">
        <f>+Migrar!E176</f>
        <v>3/_B/3/015</v>
      </c>
      <c r="D186" t="str">
        <f>+Migrar!F176</f>
        <v>Nave 3 - Pasillo B - N 3 - Pos: 015</v>
      </c>
      <c r="E186">
        <v>1</v>
      </c>
      <c r="F186" t="str">
        <f t="shared" si="2"/>
        <v>3/_B/3/015</v>
      </c>
      <c r="G186">
        <f>+Migrar!I176</f>
        <v>1000</v>
      </c>
      <c r="H186">
        <f>+Migrar!J176</f>
        <v>3</v>
      </c>
      <c r="I186">
        <f>+Migrar!K176</f>
        <v>100</v>
      </c>
      <c r="J186">
        <f>+Migrar!L176</f>
        <v>0</v>
      </c>
      <c r="K186" t="str">
        <f>+Migrar!M176</f>
        <v>LOG</v>
      </c>
    </row>
    <row r="187" spans="3:11" x14ac:dyDescent="0.25">
      <c r="C187" t="str">
        <f>+Migrar!E177</f>
        <v>3/_B/3/016</v>
      </c>
      <c r="D187" t="str">
        <f>+Migrar!F177</f>
        <v>Nave 3 - Pasillo B - N 3 - Pos: 016</v>
      </c>
      <c r="E187">
        <v>1</v>
      </c>
      <c r="F187" t="str">
        <f t="shared" si="2"/>
        <v>3/_B/3/016</v>
      </c>
      <c r="G187">
        <f>+Migrar!I177</f>
        <v>1000</v>
      </c>
      <c r="H187">
        <f>+Migrar!J177</f>
        <v>3</v>
      </c>
      <c r="I187">
        <f>+Migrar!K177</f>
        <v>100</v>
      </c>
      <c r="J187">
        <f>+Migrar!L177</f>
        <v>0</v>
      </c>
      <c r="K187" t="str">
        <f>+Migrar!M177</f>
        <v>LOG</v>
      </c>
    </row>
    <row r="188" spans="3:11" x14ac:dyDescent="0.25">
      <c r="C188" t="str">
        <f>+Migrar!E178</f>
        <v>3/_B/3/017</v>
      </c>
      <c r="D188" t="str">
        <f>+Migrar!F178</f>
        <v>Nave 3 - Pasillo B - N 3 - Pos: 017</v>
      </c>
      <c r="E188">
        <v>1</v>
      </c>
      <c r="F188" t="str">
        <f t="shared" si="2"/>
        <v>3/_B/3/017</v>
      </c>
      <c r="G188">
        <f>+Migrar!I178</f>
        <v>1000</v>
      </c>
      <c r="H188">
        <f>+Migrar!J178</f>
        <v>3</v>
      </c>
      <c r="I188">
        <f>+Migrar!K178</f>
        <v>100</v>
      </c>
      <c r="J188">
        <f>+Migrar!L178</f>
        <v>0</v>
      </c>
      <c r="K188" t="str">
        <f>+Migrar!M178</f>
        <v>LOG</v>
      </c>
    </row>
    <row r="189" spans="3:11" x14ac:dyDescent="0.25">
      <c r="C189" t="str">
        <f>+Migrar!E179</f>
        <v>3/_B/3/018</v>
      </c>
      <c r="D189" t="str">
        <f>+Migrar!F179</f>
        <v>Nave 3 - Pasillo B - N 3 - Pos: 018</v>
      </c>
      <c r="E189">
        <v>1</v>
      </c>
      <c r="F189" t="str">
        <f t="shared" si="2"/>
        <v>3/_B/3/018</v>
      </c>
      <c r="G189">
        <f>+Migrar!I179</f>
        <v>1000</v>
      </c>
      <c r="H189">
        <f>+Migrar!J179</f>
        <v>3</v>
      </c>
      <c r="I189">
        <f>+Migrar!K179</f>
        <v>100</v>
      </c>
      <c r="J189">
        <f>+Migrar!L179</f>
        <v>0</v>
      </c>
      <c r="K189" t="str">
        <f>+Migrar!M179</f>
        <v>LOG</v>
      </c>
    </row>
    <row r="190" spans="3:11" x14ac:dyDescent="0.25">
      <c r="C190" t="str">
        <f>+Migrar!E180</f>
        <v>3/_B/3/019</v>
      </c>
      <c r="D190" t="str">
        <f>+Migrar!F180</f>
        <v>Nave 3 - Pasillo B - N 3 - Pos: 019</v>
      </c>
      <c r="E190">
        <v>1</v>
      </c>
      <c r="F190" t="str">
        <f t="shared" si="2"/>
        <v>3/_B/3/019</v>
      </c>
      <c r="G190">
        <f>+Migrar!I180</f>
        <v>1000</v>
      </c>
      <c r="H190">
        <f>+Migrar!J180</f>
        <v>3</v>
      </c>
      <c r="I190">
        <f>+Migrar!K180</f>
        <v>100</v>
      </c>
      <c r="J190">
        <f>+Migrar!L180</f>
        <v>0</v>
      </c>
      <c r="K190" t="str">
        <f>+Migrar!M180</f>
        <v>LOG</v>
      </c>
    </row>
    <row r="191" spans="3:11" x14ac:dyDescent="0.25">
      <c r="C191" t="str">
        <f>+Migrar!E181</f>
        <v>3/_B/3/020</v>
      </c>
      <c r="D191" t="str">
        <f>+Migrar!F181</f>
        <v>Nave 3 - Pasillo B - N 3 - Pos: 020</v>
      </c>
      <c r="E191">
        <v>1</v>
      </c>
      <c r="F191" t="str">
        <f t="shared" si="2"/>
        <v>3/_B/3/020</v>
      </c>
      <c r="G191">
        <f>+Migrar!I181</f>
        <v>1000</v>
      </c>
      <c r="H191">
        <f>+Migrar!J181</f>
        <v>3</v>
      </c>
      <c r="I191">
        <f>+Migrar!K181</f>
        <v>100</v>
      </c>
      <c r="J191">
        <f>+Migrar!L181</f>
        <v>0</v>
      </c>
      <c r="K191" t="str">
        <f>+Migrar!M181</f>
        <v>LOG</v>
      </c>
    </row>
    <row r="192" spans="3:11" x14ac:dyDescent="0.25">
      <c r="C192" t="str">
        <f>+Migrar!E182</f>
        <v>3/_B/3/021</v>
      </c>
      <c r="D192" t="str">
        <f>+Migrar!F182</f>
        <v>Nave 3 - Pasillo B - N 3 - Pos: 021</v>
      </c>
      <c r="E192">
        <v>1</v>
      </c>
      <c r="F192" t="str">
        <f t="shared" si="2"/>
        <v>3/_B/3/021</v>
      </c>
      <c r="G192">
        <f>+Migrar!I182</f>
        <v>1000</v>
      </c>
      <c r="H192">
        <f>+Migrar!J182</f>
        <v>3</v>
      </c>
      <c r="I192">
        <f>+Migrar!K182</f>
        <v>100</v>
      </c>
      <c r="J192">
        <f>+Migrar!L182</f>
        <v>0</v>
      </c>
      <c r="K192" t="str">
        <f>+Migrar!M182</f>
        <v>LOG</v>
      </c>
    </row>
    <row r="193" spans="3:11" x14ac:dyDescent="0.25">
      <c r="C193" t="str">
        <f>+Migrar!E183</f>
        <v>3/_B/3/022</v>
      </c>
      <c r="D193" t="str">
        <f>+Migrar!F183</f>
        <v>Nave 3 - Pasillo B - N 3 - Pos: 022</v>
      </c>
      <c r="E193">
        <v>1</v>
      </c>
      <c r="F193" t="str">
        <f t="shared" si="2"/>
        <v>3/_B/3/022</v>
      </c>
      <c r="G193">
        <f>+Migrar!I183</f>
        <v>1000</v>
      </c>
      <c r="H193">
        <f>+Migrar!J183</f>
        <v>3</v>
      </c>
      <c r="I193">
        <f>+Migrar!K183</f>
        <v>100</v>
      </c>
      <c r="J193">
        <f>+Migrar!L183</f>
        <v>0</v>
      </c>
      <c r="K193" t="str">
        <f>+Migrar!M183</f>
        <v>LOG</v>
      </c>
    </row>
    <row r="194" spans="3:11" x14ac:dyDescent="0.25">
      <c r="C194" t="str">
        <f>+Migrar!E184</f>
        <v>3/_B/3/023</v>
      </c>
      <c r="D194" t="str">
        <f>+Migrar!F184</f>
        <v>Nave 3 - Pasillo B - N 3 - Pos: 023</v>
      </c>
      <c r="E194">
        <v>1</v>
      </c>
      <c r="F194" t="str">
        <f t="shared" si="2"/>
        <v>3/_B/3/023</v>
      </c>
      <c r="G194">
        <f>+Migrar!I184</f>
        <v>1000</v>
      </c>
      <c r="H194">
        <f>+Migrar!J184</f>
        <v>3</v>
      </c>
      <c r="I194">
        <f>+Migrar!K184</f>
        <v>100</v>
      </c>
      <c r="J194">
        <f>+Migrar!L184</f>
        <v>0</v>
      </c>
      <c r="K194" t="str">
        <f>+Migrar!M184</f>
        <v>LOG</v>
      </c>
    </row>
    <row r="195" spans="3:11" x14ac:dyDescent="0.25">
      <c r="C195" t="str">
        <f>+Migrar!E185</f>
        <v>3/_B/3/024</v>
      </c>
      <c r="D195" t="str">
        <f>+Migrar!F185</f>
        <v>Nave 3 - Pasillo B - N 3 - Pos: 024</v>
      </c>
      <c r="E195">
        <v>1</v>
      </c>
      <c r="F195" t="str">
        <f t="shared" si="2"/>
        <v>3/_B/3/024</v>
      </c>
      <c r="G195">
        <f>+Migrar!I185</f>
        <v>1000</v>
      </c>
      <c r="H195">
        <f>+Migrar!J185</f>
        <v>3</v>
      </c>
      <c r="I195">
        <f>+Migrar!K185</f>
        <v>100</v>
      </c>
      <c r="J195">
        <f>+Migrar!L185</f>
        <v>0</v>
      </c>
      <c r="K195" t="str">
        <f>+Migrar!M185</f>
        <v>LOG</v>
      </c>
    </row>
    <row r="196" spans="3:11" x14ac:dyDescent="0.25">
      <c r="C196" t="str">
        <f>+Migrar!E186</f>
        <v>3/_B/3/025</v>
      </c>
      <c r="D196" t="str">
        <f>+Migrar!F186</f>
        <v>Nave 3 - Pasillo B - N 3 - Pos: 025</v>
      </c>
      <c r="E196">
        <v>1</v>
      </c>
      <c r="F196" t="str">
        <f t="shared" si="2"/>
        <v>3/_B/3/025</v>
      </c>
      <c r="G196">
        <f>+Migrar!I186</f>
        <v>1000</v>
      </c>
      <c r="H196">
        <f>+Migrar!J186</f>
        <v>3</v>
      </c>
      <c r="I196">
        <f>+Migrar!K186</f>
        <v>100</v>
      </c>
      <c r="J196">
        <f>+Migrar!L186</f>
        <v>0</v>
      </c>
      <c r="K196" t="str">
        <f>+Migrar!M186</f>
        <v>LOG</v>
      </c>
    </row>
    <row r="197" spans="3:11" x14ac:dyDescent="0.25">
      <c r="C197" t="str">
        <f>+Migrar!E187</f>
        <v>3/_B/3/026</v>
      </c>
      <c r="D197" t="str">
        <f>+Migrar!F187</f>
        <v>Nave 3 - Pasillo B - N 3 - Pos: 026</v>
      </c>
      <c r="E197">
        <v>1</v>
      </c>
      <c r="F197" t="str">
        <f t="shared" si="2"/>
        <v>3/_B/3/026</v>
      </c>
      <c r="G197">
        <f>+Migrar!I187</f>
        <v>1000</v>
      </c>
      <c r="H197">
        <f>+Migrar!J187</f>
        <v>3</v>
      </c>
      <c r="I197">
        <f>+Migrar!K187</f>
        <v>100</v>
      </c>
      <c r="J197">
        <f>+Migrar!L187</f>
        <v>0</v>
      </c>
      <c r="K197" t="str">
        <f>+Migrar!M187</f>
        <v>LOG</v>
      </c>
    </row>
    <row r="198" spans="3:11" x14ac:dyDescent="0.25">
      <c r="C198" t="str">
        <f>+Migrar!E188</f>
        <v>3/_B/3/027</v>
      </c>
      <c r="D198" t="str">
        <f>+Migrar!F188</f>
        <v>Nave 3 - Pasillo B - N 3 - Pos: 027</v>
      </c>
      <c r="E198">
        <v>1</v>
      </c>
      <c r="F198" t="str">
        <f t="shared" si="2"/>
        <v>3/_B/3/027</v>
      </c>
      <c r="G198">
        <f>+Migrar!I188</f>
        <v>1000</v>
      </c>
      <c r="H198">
        <f>+Migrar!J188</f>
        <v>3</v>
      </c>
      <c r="I198">
        <f>+Migrar!K188</f>
        <v>100</v>
      </c>
      <c r="J198">
        <f>+Migrar!L188</f>
        <v>0</v>
      </c>
      <c r="K198" t="str">
        <f>+Migrar!M188</f>
        <v>LOG</v>
      </c>
    </row>
    <row r="199" spans="3:11" x14ac:dyDescent="0.25">
      <c r="C199" t="str">
        <f>+Migrar!E189</f>
        <v>3/_B/4/001</v>
      </c>
      <c r="D199" t="str">
        <f>+Migrar!F189</f>
        <v>Nave 3 - Pasillo B - N 4 - Pos: 001</v>
      </c>
      <c r="E199">
        <v>1</v>
      </c>
      <c r="F199" t="str">
        <f t="shared" si="2"/>
        <v>3/_B/4/001</v>
      </c>
      <c r="G199">
        <f>+Migrar!I189</f>
        <v>1000</v>
      </c>
      <c r="H199">
        <f>+Migrar!J189</f>
        <v>3</v>
      </c>
      <c r="I199">
        <f>+Migrar!K189</f>
        <v>100</v>
      </c>
      <c r="J199">
        <f>+Migrar!L189</f>
        <v>0</v>
      </c>
      <c r="K199" t="str">
        <f>+Migrar!M189</f>
        <v>LOG</v>
      </c>
    </row>
    <row r="200" spans="3:11" x14ac:dyDescent="0.25">
      <c r="C200" t="str">
        <f>+Migrar!E190</f>
        <v>3/_B/4/002</v>
      </c>
      <c r="D200" t="str">
        <f>+Migrar!F190</f>
        <v>Nave 3 - Pasillo B - N 4 - Pos: 002</v>
      </c>
      <c r="E200">
        <v>1</v>
      </c>
      <c r="F200" t="str">
        <f t="shared" si="2"/>
        <v>3/_B/4/002</v>
      </c>
      <c r="G200">
        <f>+Migrar!I190</f>
        <v>1000</v>
      </c>
      <c r="H200">
        <f>+Migrar!J190</f>
        <v>3</v>
      </c>
      <c r="I200">
        <f>+Migrar!K190</f>
        <v>100</v>
      </c>
      <c r="J200">
        <f>+Migrar!L190</f>
        <v>0</v>
      </c>
      <c r="K200" t="str">
        <f>+Migrar!M190</f>
        <v>LOG</v>
      </c>
    </row>
    <row r="201" spans="3:11" x14ac:dyDescent="0.25">
      <c r="C201" t="str">
        <f>+Migrar!E191</f>
        <v>3/_B/4/003</v>
      </c>
      <c r="D201" t="str">
        <f>+Migrar!F191</f>
        <v>Nave 3 - Pasillo B - N 4 - Pos: 003</v>
      </c>
      <c r="E201">
        <v>1</v>
      </c>
      <c r="F201" t="str">
        <f t="shared" si="2"/>
        <v>3/_B/4/003</v>
      </c>
      <c r="G201">
        <f>+Migrar!I191</f>
        <v>1000</v>
      </c>
      <c r="H201">
        <f>+Migrar!J191</f>
        <v>3</v>
      </c>
      <c r="I201">
        <f>+Migrar!K191</f>
        <v>100</v>
      </c>
      <c r="J201">
        <f>+Migrar!L191</f>
        <v>0</v>
      </c>
      <c r="K201" t="str">
        <f>+Migrar!M191</f>
        <v>LOG</v>
      </c>
    </row>
    <row r="202" spans="3:11" x14ac:dyDescent="0.25">
      <c r="C202" t="str">
        <f>+Migrar!E192</f>
        <v>3/_B/4/004</v>
      </c>
      <c r="D202" t="str">
        <f>+Migrar!F192</f>
        <v>Nave 3 - Pasillo B - N 4 - Pos: 004</v>
      </c>
      <c r="E202">
        <v>1</v>
      </c>
      <c r="F202" t="str">
        <f t="shared" si="2"/>
        <v>3/_B/4/004</v>
      </c>
      <c r="G202">
        <f>+Migrar!I192</f>
        <v>1000</v>
      </c>
      <c r="H202">
        <f>+Migrar!J192</f>
        <v>3</v>
      </c>
      <c r="I202">
        <f>+Migrar!K192</f>
        <v>100</v>
      </c>
      <c r="J202">
        <f>+Migrar!L192</f>
        <v>0</v>
      </c>
      <c r="K202" t="str">
        <f>+Migrar!M192</f>
        <v>LOG</v>
      </c>
    </row>
    <row r="203" spans="3:11" x14ac:dyDescent="0.25">
      <c r="C203" t="str">
        <f>+Migrar!E193</f>
        <v>3/_B/4/005</v>
      </c>
      <c r="D203" t="str">
        <f>+Migrar!F193</f>
        <v>Nave 3 - Pasillo B - N 4 - Pos: 005</v>
      </c>
      <c r="E203">
        <v>1</v>
      </c>
      <c r="F203" t="str">
        <f t="shared" si="2"/>
        <v>3/_B/4/005</v>
      </c>
      <c r="G203">
        <f>+Migrar!I193</f>
        <v>1000</v>
      </c>
      <c r="H203">
        <f>+Migrar!J193</f>
        <v>3</v>
      </c>
      <c r="I203">
        <f>+Migrar!K193</f>
        <v>100</v>
      </c>
      <c r="J203">
        <f>+Migrar!L193</f>
        <v>0</v>
      </c>
      <c r="K203" t="str">
        <f>+Migrar!M193</f>
        <v>LOG</v>
      </c>
    </row>
    <row r="204" spans="3:11" x14ac:dyDescent="0.25">
      <c r="C204" t="str">
        <f>+Migrar!E194</f>
        <v>3/_B/4/006</v>
      </c>
      <c r="D204" t="str">
        <f>+Migrar!F194</f>
        <v>Nave 3 - Pasillo B - N 4 - Pos: 006</v>
      </c>
      <c r="E204">
        <v>1</v>
      </c>
      <c r="F204" t="str">
        <f t="shared" si="2"/>
        <v>3/_B/4/006</v>
      </c>
      <c r="G204">
        <f>+Migrar!I194</f>
        <v>1000</v>
      </c>
      <c r="H204">
        <f>+Migrar!J194</f>
        <v>3</v>
      </c>
      <c r="I204">
        <f>+Migrar!K194</f>
        <v>100</v>
      </c>
      <c r="J204">
        <f>+Migrar!L194</f>
        <v>0</v>
      </c>
      <c r="K204" t="str">
        <f>+Migrar!M194</f>
        <v>LOG</v>
      </c>
    </row>
    <row r="205" spans="3:11" x14ac:dyDescent="0.25">
      <c r="C205" t="str">
        <f>+Migrar!E195</f>
        <v>3/_B/4/007</v>
      </c>
      <c r="D205" t="str">
        <f>+Migrar!F195</f>
        <v>Nave 3 - Pasillo B - N 4 - Pos: 007</v>
      </c>
      <c r="E205">
        <v>1</v>
      </c>
      <c r="F205" t="str">
        <f t="shared" si="2"/>
        <v>3/_B/4/007</v>
      </c>
      <c r="G205">
        <f>+Migrar!I195</f>
        <v>1000</v>
      </c>
      <c r="H205">
        <f>+Migrar!J195</f>
        <v>3</v>
      </c>
      <c r="I205">
        <f>+Migrar!K195</f>
        <v>100</v>
      </c>
      <c r="J205">
        <f>+Migrar!L195</f>
        <v>0</v>
      </c>
      <c r="K205" t="str">
        <f>+Migrar!M195</f>
        <v>LOG</v>
      </c>
    </row>
    <row r="206" spans="3:11" x14ac:dyDescent="0.25">
      <c r="C206" t="str">
        <f>+Migrar!E196</f>
        <v>3/_B/4/008</v>
      </c>
      <c r="D206" t="str">
        <f>+Migrar!F196</f>
        <v>Nave 3 - Pasillo B - N 4 - Pos: 008</v>
      </c>
      <c r="E206">
        <v>1</v>
      </c>
      <c r="F206" t="str">
        <f t="shared" ref="F206:F269" si="3">+C206</f>
        <v>3/_B/4/008</v>
      </c>
      <c r="G206">
        <f>+Migrar!I196</f>
        <v>1000</v>
      </c>
      <c r="H206">
        <f>+Migrar!J196</f>
        <v>3</v>
      </c>
      <c r="I206">
        <f>+Migrar!K196</f>
        <v>100</v>
      </c>
      <c r="J206">
        <f>+Migrar!L196</f>
        <v>0</v>
      </c>
      <c r="K206" t="str">
        <f>+Migrar!M196</f>
        <v>LOG</v>
      </c>
    </row>
    <row r="207" spans="3:11" x14ac:dyDescent="0.25">
      <c r="C207" t="str">
        <f>+Migrar!E197</f>
        <v>3/_B/4/009</v>
      </c>
      <c r="D207" t="str">
        <f>+Migrar!F197</f>
        <v>Nave 3 - Pasillo B - N 4 - Pos: 009</v>
      </c>
      <c r="E207">
        <v>1</v>
      </c>
      <c r="F207" t="str">
        <f t="shared" si="3"/>
        <v>3/_B/4/009</v>
      </c>
      <c r="G207">
        <f>+Migrar!I197</f>
        <v>1000</v>
      </c>
      <c r="H207">
        <f>+Migrar!J197</f>
        <v>3</v>
      </c>
      <c r="I207">
        <f>+Migrar!K197</f>
        <v>100</v>
      </c>
      <c r="J207">
        <f>+Migrar!L197</f>
        <v>0</v>
      </c>
      <c r="K207" t="str">
        <f>+Migrar!M197</f>
        <v>LOG</v>
      </c>
    </row>
    <row r="208" spans="3:11" x14ac:dyDescent="0.25">
      <c r="C208" t="str">
        <f>+Migrar!E198</f>
        <v>3/_B/4/010</v>
      </c>
      <c r="D208" t="str">
        <f>+Migrar!F198</f>
        <v>Nave 3 - Pasillo B - N 4 - Pos: 010</v>
      </c>
      <c r="E208">
        <v>1</v>
      </c>
      <c r="F208" t="str">
        <f t="shared" si="3"/>
        <v>3/_B/4/010</v>
      </c>
      <c r="G208">
        <f>+Migrar!I198</f>
        <v>1000</v>
      </c>
      <c r="H208">
        <f>+Migrar!J198</f>
        <v>3</v>
      </c>
      <c r="I208">
        <f>+Migrar!K198</f>
        <v>100</v>
      </c>
      <c r="J208">
        <f>+Migrar!L198</f>
        <v>0</v>
      </c>
      <c r="K208" t="str">
        <f>+Migrar!M198</f>
        <v>LOG</v>
      </c>
    </row>
    <row r="209" spans="3:11" x14ac:dyDescent="0.25">
      <c r="C209" t="str">
        <f>+Migrar!E199</f>
        <v>3/_B/4/011</v>
      </c>
      <c r="D209" t="str">
        <f>+Migrar!F199</f>
        <v>Nave 3 - Pasillo B - N 4 - Pos: 011</v>
      </c>
      <c r="E209">
        <v>1</v>
      </c>
      <c r="F209" t="str">
        <f t="shared" si="3"/>
        <v>3/_B/4/011</v>
      </c>
      <c r="G209">
        <f>+Migrar!I199</f>
        <v>1000</v>
      </c>
      <c r="H209">
        <f>+Migrar!J199</f>
        <v>3</v>
      </c>
      <c r="I209">
        <f>+Migrar!K199</f>
        <v>100</v>
      </c>
      <c r="J209">
        <f>+Migrar!L199</f>
        <v>0</v>
      </c>
      <c r="K209" t="str">
        <f>+Migrar!M199</f>
        <v>LOG</v>
      </c>
    </row>
    <row r="210" spans="3:11" x14ac:dyDescent="0.25">
      <c r="C210" t="str">
        <f>+Migrar!E200</f>
        <v>3/_B/4/012</v>
      </c>
      <c r="D210" t="str">
        <f>+Migrar!F200</f>
        <v>Nave 3 - Pasillo B - N 4 - Pos: 012</v>
      </c>
      <c r="E210">
        <v>1</v>
      </c>
      <c r="F210" t="str">
        <f t="shared" si="3"/>
        <v>3/_B/4/012</v>
      </c>
      <c r="G210">
        <f>+Migrar!I200</f>
        <v>1000</v>
      </c>
      <c r="H210">
        <f>+Migrar!J200</f>
        <v>3</v>
      </c>
      <c r="I210">
        <f>+Migrar!K200</f>
        <v>100</v>
      </c>
      <c r="J210">
        <f>+Migrar!L200</f>
        <v>0</v>
      </c>
      <c r="K210" t="str">
        <f>+Migrar!M200</f>
        <v>LOG</v>
      </c>
    </row>
    <row r="211" spans="3:11" x14ac:dyDescent="0.25">
      <c r="C211" t="str">
        <f>+Migrar!E201</f>
        <v>3/_B/4/013</v>
      </c>
      <c r="D211" t="str">
        <f>+Migrar!F201</f>
        <v>Nave 3 - Pasillo B - N 4 - Pos: 013</v>
      </c>
      <c r="E211">
        <v>1</v>
      </c>
      <c r="F211" t="str">
        <f t="shared" si="3"/>
        <v>3/_B/4/013</v>
      </c>
      <c r="G211">
        <f>+Migrar!I201</f>
        <v>1000</v>
      </c>
      <c r="H211">
        <f>+Migrar!J201</f>
        <v>3</v>
      </c>
      <c r="I211">
        <f>+Migrar!K201</f>
        <v>100</v>
      </c>
      <c r="J211">
        <f>+Migrar!L201</f>
        <v>0</v>
      </c>
      <c r="K211" t="str">
        <f>+Migrar!M201</f>
        <v>LOG</v>
      </c>
    </row>
    <row r="212" spans="3:11" x14ac:dyDescent="0.25">
      <c r="C212" t="str">
        <f>+Migrar!E202</f>
        <v>3/_B/4/014</v>
      </c>
      <c r="D212" t="str">
        <f>+Migrar!F202</f>
        <v>Nave 3 - Pasillo B - N 4 - Pos: 014</v>
      </c>
      <c r="E212">
        <v>1</v>
      </c>
      <c r="F212" t="str">
        <f t="shared" si="3"/>
        <v>3/_B/4/014</v>
      </c>
      <c r="G212">
        <f>+Migrar!I202</f>
        <v>1000</v>
      </c>
      <c r="H212">
        <f>+Migrar!J202</f>
        <v>3</v>
      </c>
      <c r="I212">
        <f>+Migrar!K202</f>
        <v>100</v>
      </c>
      <c r="J212">
        <f>+Migrar!L202</f>
        <v>0</v>
      </c>
      <c r="K212" t="str">
        <f>+Migrar!M202</f>
        <v>LOG</v>
      </c>
    </row>
    <row r="213" spans="3:11" x14ac:dyDescent="0.25">
      <c r="C213" t="str">
        <f>+Migrar!E203</f>
        <v>3/_B/4/015</v>
      </c>
      <c r="D213" t="str">
        <f>+Migrar!F203</f>
        <v>Nave 3 - Pasillo B - N 4 - Pos: 015</v>
      </c>
      <c r="E213">
        <v>1</v>
      </c>
      <c r="F213" t="str">
        <f t="shared" si="3"/>
        <v>3/_B/4/015</v>
      </c>
      <c r="G213">
        <f>+Migrar!I203</f>
        <v>1000</v>
      </c>
      <c r="H213">
        <f>+Migrar!J203</f>
        <v>3</v>
      </c>
      <c r="I213">
        <f>+Migrar!K203</f>
        <v>100</v>
      </c>
      <c r="J213">
        <f>+Migrar!L203</f>
        <v>0</v>
      </c>
      <c r="K213" t="str">
        <f>+Migrar!M203</f>
        <v>LOG</v>
      </c>
    </row>
    <row r="214" spans="3:11" x14ac:dyDescent="0.25">
      <c r="C214" t="str">
        <f>+Migrar!E204</f>
        <v>3/_B/4/016</v>
      </c>
      <c r="D214" t="str">
        <f>+Migrar!F204</f>
        <v>Nave 3 - Pasillo B - N 4 - Pos: 016</v>
      </c>
      <c r="E214">
        <v>1</v>
      </c>
      <c r="F214" t="str">
        <f t="shared" si="3"/>
        <v>3/_B/4/016</v>
      </c>
      <c r="G214">
        <f>+Migrar!I204</f>
        <v>1000</v>
      </c>
      <c r="H214">
        <f>+Migrar!J204</f>
        <v>3</v>
      </c>
      <c r="I214">
        <f>+Migrar!K204</f>
        <v>100</v>
      </c>
      <c r="J214">
        <f>+Migrar!L204</f>
        <v>0</v>
      </c>
      <c r="K214" t="str">
        <f>+Migrar!M204</f>
        <v>LOG</v>
      </c>
    </row>
    <row r="215" spans="3:11" x14ac:dyDescent="0.25">
      <c r="C215" t="str">
        <f>+Migrar!E205</f>
        <v>3/_B/4/017</v>
      </c>
      <c r="D215" t="str">
        <f>+Migrar!F205</f>
        <v>Nave 3 - Pasillo B - N 4 - Pos: 017</v>
      </c>
      <c r="E215">
        <v>1</v>
      </c>
      <c r="F215" t="str">
        <f t="shared" si="3"/>
        <v>3/_B/4/017</v>
      </c>
      <c r="G215">
        <f>+Migrar!I205</f>
        <v>1000</v>
      </c>
      <c r="H215">
        <f>+Migrar!J205</f>
        <v>3</v>
      </c>
      <c r="I215">
        <f>+Migrar!K205</f>
        <v>100</v>
      </c>
      <c r="J215">
        <f>+Migrar!L205</f>
        <v>0</v>
      </c>
      <c r="K215" t="str">
        <f>+Migrar!M205</f>
        <v>LOG</v>
      </c>
    </row>
    <row r="216" spans="3:11" x14ac:dyDescent="0.25">
      <c r="C216" t="str">
        <f>+Migrar!E206</f>
        <v>3/_B/4/018</v>
      </c>
      <c r="D216" t="str">
        <f>+Migrar!F206</f>
        <v>Nave 3 - Pasillo B - N 4 - Pos: 018</v>
      </c>
      <c r="E216">
        <v>1</v>
      </c>
      <c r="F216" t="str">
        <f t="shared" si="3"/>
        <v>3/_B/4/018</v>
      </c>
      <c r="G216">
        <f>+Migrar!I206</f>
        <v>1000</v>
      </c>
      <c r="H216">
        <f>+Migrar!J206</f>
        <v>3</v>
      </c>
      <c r="I216">
        <f>+Migrar!K206</f>
        <v>100</v>
      </c>
      <c r="J216">
        <f>+Migrar!L206</f>
        <v>0</v>
      </c>
      <c r="K216" t="str">
        <f>+Migrar!M206</f>
        <v>LOG</v>
      </c>
    </row>
    <row r="217" spans="3:11" x14ac:dyDescent="0.25">
      <c r="C217" t="str">
        <f>+Migrar!E207</f>
        <v>3/_B/4/019</v>
      </c>
      <c r="D217" t="str">
        <f>+Migrar!F207</f>
        <v>Nave 3 - Pasillo B - N 4 - Pos: 019</v>
      </c>
      <c r="E217">
        <v>1</v>
      </c>
      <c r="F217" t="str">
        <f t="shared" si="3"/>
        <v>3/_B/4/019</v>
      </c>
      <c r="G217">
        <f>+Migrar!I207</f>
        <v>1000</v>
      </c>
      <c r="H217">
        <f>+Migrar!J207</f>
        <v>3</v>
      </c>
      <c r="I217">
        <f>+Migrar!K207</f>
        <v>100</v>
      </c>
      <c r="J217">
        <f>+Migrar!L207</f>
        <v>0</v>
      </c>
      <c r="K217" t="str">
        <f>+Migrar!M207</f>
        <v>LOG</v>
      </c>
    </row>
    <row r="218" spans="3:11" x14ac:dyDescent="0.25">
      <c r="C218" t="str">
        <f>+Migrar!E208</f>
        <v>3/_B/4/020</v>
      </c>
      <c r="D218" t="str">
        <f>+Migrar!F208</f>
        <v>Nave 3 - Pasillo B - N 4 - Pos: 020</v>
      </c>
      <c r="E218">
        <v>1</v>
      </c>
      <c r="F218" t="str">
        <f t="shared" si="3"/>
        <v>3/_B/4/020</v>
      </c>
      <c r="G218">
        <f>+Migrar!I208</f>
        <v>1000</v>
      </c>
      <c r="H218">
        <f>+Migrar!J208</f>
        <v>3</v>
      </c>
      <c r="I218">
        <f>+Migrar!K208</f>
        <v>100</v>
      </c>
      <c r="J218">
        <f>+Migrar!L208</f>
        <v>0</v>
      </c>
      <c r="K218" t="str">
        <f>+Migrar!M208</f>
        <v>LOG</v>
      </c>
    </row>
    <row r="219" spans="3:11" x14ac:dyDescent="0.25">
      <c r="C219" t="str">
        <f>+Migrar!E209</f>
        <v>3/_B/4/021</v>
      </c>
      <c r="D219" t="str">
        <f>+Migrar!F209</f>
        <v>Nave 3 - Pasillo B - N 4 - Pos: 021</v>
      </c>
      <c r="E219">
        <v>1</v>
      </c>
      <c r="F219" t="str">
        <f t="shared" si="3"/>
        <v>3/_B/4/021</v>
      </c>
      <c r="G219">
        <f>+Migrar!I209</f>
        <v>1000</v>
      </c>
      <c r="H219">
        <f>+Migrar!J209</f>
        <v>3</v>
      </c>
      <c r="I219">
        <f>+Migrar!K209</f>
        <v>100</v>
      </c>
      <c r="J219">
        <f>+Migrar!L209</f>
        <v>0</v>
      </c>
      <c r="K219" t="str">
        <f>+Migrar!M209</f>
        <v>LOG</v>
      </c>
    </row>
    <row r="220" spans="3:11" x14ac:dyDescent="0.25">
      <c r="C220" t="str">
        <f>+Migrar!E210</f>
        <v>3/_B/4/022</v>
      </c>
      <c r="D220" t="str">
        <f>+Migrar!F210</f>
        <v>Nave 3 - Pasillo B - N 4 - Pos: 022</v>
      </c>
      <c r="E220">
        <v>1</v>
      </c>
      <c r="F220" t="str">
        <f t="shared" si="3"/>
        <v>3/_B/4/022</v>
      </c>
      <c r="G220">
        <f>+Migrar!I210</f>
        <v>1000</v>
      </c>
      <c r="H220">
        <f>+Migrar!J210</f>
        <v>3</v>
      </c>
      <c r="I220">
        <f>+Migrar!K210</f>
        <v>100</v>
      </c>
      <c r="J220">
        <f>+Migrar!L210</f>
        <v>0</v>
      </c>
      <c r="K220" t="str">
        <f>+Migrar!M210</f>
        <v>LOG</v>
      </c>
    </row>
    <row r="221" spans="3:11" x14ac:dyDescent="0.25">
      <c r="C221" t="str">
        <f>+Migrar!E211</f>
        <v>3/_B/4/023</v>
      </c>
      <c r="D221" t="str">
        <f>+Migrar!F211</f>
        <v>Nave 3 - Pasillo B - N 4 - Pos: 023</v>
      </c>
      <c r="E221">
        <v>1</v>
      </c>
      <c r="F221" t="str">
        <f t="shared" si="3"/>
        <v>3/_B/4/023</v>
      </c>
      <c r="G221">
        <f>+Migrar!I211</f>
        <v>1000</v>
      </c>
      <c r="H221">
        <f>+Migrar!J211</f>
        <v>3</v>
      </c>
      <c r="I221">
        <f>+Migrar!K211</f>
        <v>100</v>
      </c>
      <c r="J221">
        <f>+Migrar!L211</f>
        <v>0</v>
      </c>
      <c r="K221" t="str">
        <f>+Migrar!M211</f>
        <v>LOG</v>
      </c>
    </row>
    <row r="222" spans="3:11" x14ac:dyDescent="0.25">
      <c r="C222" t="str">
        <f>+Migrar!E212</f>
        <v>3/_B/4/024</v>
      </c>
      <c r="D222" t="str">
        <f>+Migrar!F212</f>
        <v>Nave 3 - Pasillo B - N 4 - Pos: 024</v>
      </c>
      <c r="E222">
        <v>1</v>
      </c>
      <c r="F222" t="str">
        <f t="shared" si="3"/>
        <v>3/_B/4/024</v>
      </c>
      <c r="G222">
        <f>+Migrar!I212</f>
        <v>1000</v>
      </c>
      <c r="H222">
        <f>+Migrar!J212</f>
        <v>3</v>
      </c>
      <c r="I222">
        <f>+Migrar!K212</f>
        <v>100</v>
      </c>
      <c r="J222">
        <f>+Migrar!L212</f>
        <v>0</v>
      </c>
      <c r="K222" t="str">
        <f>+Migrar!M212</f>
        <v>LOG</v>
      </c>
    </row>
    <row r="223" spans="3:11" x14ac:dyDescent="0.25">
      <c r="C223" t="str">
        <f>+Migrar!E213</f>
        <v>3/_B/4/025</v>
      </c>
      <c r="D223" t="str">
        <f>+Migrar!F213</f>
        <v>Nave 3 - Pasillo B - N 4 - Pos: 025</v>
      </c>
      <c r="E223">
        <v>1</v>
      </c>
      <c r="F223" t="str">
        <f t="shared" si="3"/>
        <v>3/_B/4/025</v>
      </c>
      <c r="G223">
        <f>+Migrar!I213</f>
        <v>1000</v>
      </c>
      <c r="H223">
        <f>+Migrar!J213</f>
        <v>3</v>
      </c>
      <c r="I223">
        <f>+Migrar!K213</f>
        <v>100</v>
      </c>
      <c r="J223">
        <f>+Migrar!L213</f>
        <v>0</v>
      </c>
      <c r="K223" t="str">
        <f>+Migrar!M213</f>
        <v>LOG</v>
      </c>
    </row>
    <row r="224" spans="3:11" x14ac:dyDescent="0.25">
      <c r="C224" t="str">
        <f>+Migrar!E214</f>
        <v>3/_B/4/026</v>
      </c>
      <c r="D224" t="str">
        <f>+Migrar!F214</f>
        <v>Nave 3 - Pasillo B - N 4 - Pos: 026</v>
      </c>
      <c r="E224">
        <v>1</v>
      </c>
      <c r="F224" t="str">
        <f t="shared" si="3"/>
        <v>3/_B/4/026</v>
      </c>
      <c r="G224">
        <f>+Migrar!I214</f>
        <v>1000</v>
      </c>
      <c r="H224">
        <f>+Migrar!J214</f>
        <v>3</v>
      </c>
      <c r="I224">
        <f>+Migrar!K214</f>
        <v>100</v>
      </c>
      <c r="J224">
        <f>+Migrar!L214</f>
        <v>0</v>
      </c>
      <c r="K224" t="str">
        <f>+Migrar!M214</f>
        <v>LOG</v>
      </c>
    </row>
    <row r="225" spans="3:11" x14ac:dyDescent="0.25">
      <c r="C225" t="str">
        <f>+Migrar!E215</f>
        <v>3/_B/4/027</v>
      </c>
      <c r="D225" t="str">
        <f>+Migrar!F215</f>
        <v>Nave 3 - Pasillo B - N 4 - Pos: 027</v>
      </c>
      <c r="E225">
        <v>1</v>
      </c>
      <c r="F225" t="str">
        <f t="shared" si="3"/>
        <v>3/_B/4/027</v>
      </c>
      <c r="G225">
        <f>+Migrar!I215</f>
        <v>1000</v>
      </c>
      <c r="H225">
        <f>+Migrar!J215</f>
        <v>3</v>
      </c>
      <c r="I225">
        <f>+Migrar!K215</f>
        <v>100</v>
      </c>
      <c r="J225">
        <f>+Migrar!L215</f>
        <v>0</v>
      </c>
      <c r="K225" t="str">
        <f>+Migrar!M215</f>
        <v>LOG</v>
      </c>
    </row>
    <row r="226" spans="3:11" x14ac:dyDescent="0.25">
      <c r="C226" t="str">
        <f>+Migrar!E216</f>
        <v>3/_B/5/001</v>
      </c>
      <c r="D226" t="str">
        <f>+Migrar!F216</f>
        <v>Nave 3 - Pasillo B - N 5 - Pos: 001</v>
      </c>
      <c r="E226">
        <v>1</v>
      </c>
      <c r="F226" t="str">
        <f t="shared" si="3"/>
        <v>3/_B/5/001</v>
      </c>
      <c r="G226">
        <f>+Migrar!I216</f>
        <v>1000</v>
      </c>
      <c r="H226">
        <f>+Migrar!J216</f>
        <v>3</v>
      </c>
      <c r="I226">
        <f>+Migrar!K216</f>
        <v>100</v>
      </c>
      <c r="J226">
        <f>+Migrar!L216</f>
        <v>0</v>
      </c>
      <c r="K226" t="str">
        <f>+Migrar!M216</f>
        <v>LOG</v>
      </c>
    </row>
    <row r="227" spans="3:11" x14ac:dyDescent="0.25">
      <c r="C227" t="str">
        <f>+Migrar!E217</f>
        <v>3/_B/5/002</v>
      </c>
      <c r="D227" t="str">
        <f>+Migrar!F217</f>
        <v>Nave 3 - Pasillo B - N 5 - Pos: 002</v>
      </c>
      <c r="E227">
        <v>1</v>
      </c>
      <c r="F227" t="str">
        <f t="shared" si="3"/>
        <v>3/_B/5/002</v>
      </c>
      <c r="G227">
        <f>+Migrar!I217</f>
        <v>1000</v>
      </c>
      <c r="H227">
        <f>+Migrar!J217</f>
        <v>3</v>
      </c>
      <c r="I227">
        <f>+Migrar!K217</f>
        <v>100</v>
      </c>
      <c r="J227">
        <f>+Migrar!L217</f>
        <v>0</v>
      </c>
      <c r="K227" t="str">
        <f>+Migrar!M217</f>
        <v>LOG</v>
      </c>
    </row>
    <row r="228" spans="3:11" x14ac:dyDescent="0.25">
      <c r="C228" t="str">
        <f>+Migrar!E218</f>
        <v>3/_B/5/003</v>
      </c>
      <c r="D228" t="str">
        <f>+Migrar!F218</f>
        <v>Nave 3 - Pasillo B - N 5 - Pos: 003</v>
      </c>
      <c r="E228">
        <v>1</v>
      </c>
      <c r="F228" t="str">
        <f t="shared" si="3"/>
        <v>3/_B/5/003</v>
      </c>
      <c r="G228">
        <f>+Migrar!I218</f>
        <v>1000</v>
      </c>
      <c r="H228">
        <f>+Migrar!J218</f>
        <v>3</v>
      </c>
      <c r="I228">
        <f>+Migrar!K218</f>
        <v>100</v>
      </c>
      <c r="J228">
        <f>+Migrar!L218</f>
        <v>0</v>
      </c>
      <c r="K228" t="str">
        <f>+Migrar!M218</f>
        <v>LOG</v>
      </c>
    </row>
    <row r="229" spans="3:11" x14ac:dyDescent="0.25">
      <c r="C229" t="str">
        <f>+Migrar!E219</f>
        <v>3/_B/5/004</v>
      </c>
      <c r="D229" t="str">
        <f>+Migrar!F219</f>
        <v>Nave 3 - Pasillo B - N 5 - Pos: 004</v>
      </c>
      <c r="E229">
        <v>1</v>
      </c>
      <c r="F229" t="str">
        <f t="shared" si="3"/>
        <v>3/_B/5/004</v>
      </c>
      <c r="G229">
        <f>+Migrar!I219</f>
        <v>1000</v>
      </c>
      <c r="H229">
        <f>+Migrar!J219</f>
        <v>3</v>
      </c>
      <c r="I229">
        <f>+Migrar!K219</f>
        <v>100</v>
      </c>
      <c r="J229">
        <f>+Migrar!L219</f>
        <v>0</v>
      </c>
      <c r="K229" t="str">
        <f>+Migrar!M219</f>
        <v>LOG</v>
      </c>
    </row>
    <row r="230" spans="3:11" x14ac:dyDescent="0.25">
      <c r="C230" t="str">
        <f>+Migrar!E220</f>
        <v>3/_B/5/005</v>
      </c>
      <c r="D230" t="str">
        <f>+Migrar!F220</f>
        <v>Nave 3 - Pasillo B - N 5 - Pos: 005</v>
      </c>
      <c r="E230">
        <v>1</v>
      </c>
      <c r="F230" t="str">
        <f t="shared" si="3"/>
        <v>3/_B/5/005</v>
      </c>
      <c r="G230">
        <f>+Migrar!I220</f>
        <v>1000</v>
      </c>
      <c r="H230">
        <f>+Migrar!J220</f>
        <v>3</v>
      </c>
      <c r="I230">
        <f>+Migrar!K220</f>
        <v>100</v>
      </c>
      <c r="J230">
        <f>+Migrar!L220</f>
        <v>0</v>
      </c>
      <c r="K230" t="str">
        <f>+Migrar!M220</f>
        <v>LOG</v>
      </c>
    </row>
    <row r="231" spans="3:11" x14ac:dyDescent="0.25">
      <c r="C231" t="str">
        <f>+Migrar!E221</f>
        <v>3/_B/5/006</v>
      </c>
      <c r="D231" t="str">
        <f>+Migrar!F221</f>
        <v>Nave 3 - Pasillo B - N 5 - Pos: 006</v>
      </c>
      <c r="E231">
        <v>1</v>
      </c>
      <c r="F231" t="str">
        <f t="shared" si="3"/>
        <v>3/_B/5/006</v>
      </c>
      <c r="G231">
        <f>+Migrar!I221</f>
        <v>1000</v>
      </c>
      <c r="H231">
        <f>+Migrar!J221</f>
        <v>3</v>
      </c>
      <c r="I231">
        <f>+Migrar!K221</f>
        <v>100</v>
      </c>
      <c r="J231">
        <f>+Migrar!L221</f>
        <v>0</v>
      </c>
      <c r="K231" t="str">
        <f>+Migrar!M221</f>
        <v>LOG</v>
      </c>
    </row>
    <row r="232" spans="3:11" x14ac:dyDescent="0.25">
      <c r="C232" t="str">
        <f>+Migrar!E222</f>
        <v>3/_B/5/007</v>
      </c>
      <c r="D232" t="str">
        <f>+Migrar!F222</f>
        <v>Nave 3 - Pasillo B - N 5 - Pos: 007</v>
      </c>
      <c r="E232">
        <v>1</v>
      </c>
      <c r="F232" t="str">
        <f t="shared" si="3"/>
        <v>3/_B/5/007</v>
      </c>
      <c r="G232">
        <f>+Migrar!I222</f>
        <v>1000</v>
      </c>
      <c r="H232">
        <f>+Migrar!J222</f>
        <v>3</v>
      </c>
      <c r="I232">
        <f>+Migrar!K222</f>
        <v>100</v>
      </c>
      <c r="J232">
        <f>+Migrar!L222</f>
        <v>0</v>
      </c>
      <c r="K232" t="str">
        <f>+Migrar!M222</f>
        <v>LOG</v>
      </c>
    </row>
    <row r="233" spans="3:11" x14ac:dyDescent="0.25">
      <c r="C233" t="str">
        <f>+Migrar!E223</f>
        <v>3/_B/5/008</v>
      </c>
      <c r="D233" t="str">
        <f>+Migrar!F223</f>
        <v>Nave 3 - Pasillo B - N 5 - Pos: 008</v>
      </c>
      <c r="E233">
        <v>1</v>
      </c>
      <c r="F233" t="str">
        <f t="shared" si="3"/>
        <v>3/_B/5/008</v>
      </c>
      <c r="G233">
        <f>+Migrar!I223</f>
        <v>1000</v>
      </c>
      <c r="H233">
        <f>+Migrar!J223</f>
        <v>3</v>
      </c>
      <c r="I233">
        <f>+Migrar!K223</f>
        <v>100</v>
      </c>
      <c r="J233">
        <f>+Migrar!L223</f>
        <v>0</v>
      </c>
      <c r="K233" t="str">
        <f>+Migrar!M223</f>
        <v>LOG</v>
      </c>
    </row>
    <row r="234" spans="3:11" x14ac:dyDescent="0.25">
      <c r="C234" t="str">
        <f>+Migrar!E224</f>
        <v>3/_B/5/009</v>
      </c>
      <c r="D234" t="str">
        <f>+Migrar!F224</f>
        <v>Nave 3 - Pasillo B - N 5 - Pos: 009</v>
      </c>
      <c r="E234">
        <v>1</v>
      </c>
      <c r="F234" t="str">
        <f t="shared" si="3"/>
        <v>3/_B/5/009</v>
      </c>
      <c r="G234">
        <f>+Migrar!I224</f>
        <v>1000</v>
      </c>
      <c r="H234">
        <f>+Migrar!J224</f>
        <v>3</v>
      </c>
      <c r="I234">
        <f>+Migrar!K224</f>
        <v>100</v>
      </c>
      <c r="J234">
        <f>+Migrar!L224</f>
        <v>0</v>
      </c>
      <c r="K234" t="str">
        <f>+Migrar!M224</f>
        <v>LOG</v>
      </c>
    </row>
    <row r="235" spans="3:11" x14ac:dyDescent="0.25">
      <c r="C235" t="str">
        <f>+Migrar!E225</f>
        <v>3/_B/5/010</v>
      </c>
      <c r="D235" t="str">
        <f>+Migrar!F225</f>
        <v>Nave 3 - Pasillo B - N 5 - Pos: 010</v>
      </c>
      <c r="E235">
        <v>1</v>
      </c>
      <c r="F235" t="str">
        <f t="shared" si="3"/>
        <v>3/_B/5/010</v>
      </c>
      <c r="G235">
        <f>+Migrar!I225</f>
        <v>1000</v>
      </c>
      <c r="H235">
        <f>+Migrar!J225</f>
        <v>3</v>
      </c>
      <c r="I235">
        <f>+Migrar!K225</f>
        <v>100</v>
      </c>
      <c r="J235">
        <f>+Migrar!L225</f>
        <v>0</v>
      </c>
      <c r="K235" t="str">
        <f>+Migrar!M225</f>
        <v>LOG</v>
      </c>
    </row>
    <row r="236" spans="3:11" x14ac:dyDescent="0.25">
      <c r="C236" t="str">
        <f>+Migrar!E226</f>
        <v>3/_B/5/011</v>
      </c>
      <c r="D236" t="str">
        <f>+Migrar!F226</f>
        <v>Nave 3 - Pasillo B - N 5 - Pos: 011</v>
      </c>
      <c r="E236">
        <v>1</v>
      </c>
      <c r="F236" t="str">
        <f t="shared" si="3"/>
        <v>3/_B/5/011</v>
      </c>
      <c r="G236">
        <f>+Migrar!I226</f>
        <v>1000</v>
      </c>
      <c r="H236">
        <f>+Migrar!J226</f>
        <v>3</v>
      </c>
      <c r="I236">
        <f>+Migrar!K226</f>
        <v>100</v>
      </c>
      <c r="J236">
        <f>+Migrar!L226</f>
        <v>0</v>
      </c>
      <c r="K236" t="str">
        <f>+Migrar!M226</f>
        <v>LOG</v>
      </c>
    </row>
    <row r="237" spans="3:11" x14ac:dyDescent="0.25">
      <c r="C237" t="str">
        <f>+Migrar!E227</f>
        <v>3/_B/5/012</v>
      </c>
      <c r="D237" t="str">
        <f>+Migrar!F227</f>
        <v>Nave 3 - Pasillo B - N 5 - Pos: 012</v>
      </c>
      <c r="E237">
        <v>1</v>
      </c>
      <c r="F237" t="str">
        <f t="shared" si="3"/>
        <v>3/_B/5/012</v>
      </c>
      <c r="G237">
        <f>+Migrar!I227</f>
        <v>1000</v>
      </c>
      <c r="H237">
        <f>+Migrar!J227</f>
        <v>3</v>
      </c>
      <c r="I237">
        <f>+Migrar!K227</f>
        <v>100</v>
      </c>
      <c r="J237">
        <f>+Migrar!L227</f>
        <v>0</v>
      </c>
      <c r="K237" t="str">
        <f>+Migrar!M227</f>
        <v>LOG</v>
      </c>
    </row>
    <row r="238" spans="3:11" x14ac:dyDescent="0.25">
      <c r="C238" t="str">
        <f>+Migrar!E228</f>
        <v>3/_B/5/013</v>
      </c>
      <c r="D238" t="str">
        <f>+Migrar!F228</f>
        <v>Nave 3 - Pasillo B - N 5 - Pos: 013</v>
      </c>
      <c r="E238">
        <v>1</v>
      </c>
      <c r="F238" t="str">
        <f t="shared" si="3"/>
        <v>3/_B/5/013</v>
      </c>
      <c r="G238">
        <f>+Migrar!I228</f>
        <v>1000</v>
      </c>
      <c r="H238">
        <f>+Migrar!J228</f>
        <v>3</v>
      </c>
      <c r="I238">
        <f>+Migrar!K228</f>
        <v>100</v>
      </c>
      <c r="J238">
        <f>+Migrar!L228</f>
        <v>0</v>
      </c>
      <c r="K238" t="str">
        <f>+Migrar!M228</f>
        <v>LOG</v>
      </c>
    </row>
    <row r="239" spans="3:11" x14ac:dyDescent="0.25">
      <c r="C239" t="str">
        <f>+Migrar!E229</f>
        <v>3/_B/5/014</v>
      </c>
      <c r="D239" t="str">
        <f>+Migrar!F229</f>
        <v>Nave 3 - Pasillo B - N 5 - Pos: 014</v>
      </c>
      <c r="E239">
        <v>1</v>
      </c>
      <c r="F239" t="str">
        <f t="shared" si="3"/>
        <v>3/_B/5/014</v>
      </c>
      <c r="G239">
        <f>+Migrar!I229</f>
        <v>1000</v>
      </c>
      <c r="H239">
        <f>+Migrar!J229</f>
        <v>3</v>
      </c>
      <c r="I239">
        <f>+Migrar!K229</f>
        <v>100</v>
      </c>
      <c r="J239">
        <f>+Migrar!L229</f>
        <v>0</v>
      </c>
      <c r="K239" t="str">
        <f>+Migrar!M229</f>
        <v>LOG</v>
      </c>
    </row>
    <row r="240" spans="3:11" x14ac:dyDescent="0.25">
      <c r="C240" t="str">
        <f>+Migrar!E230</f>
        <v>3/_B/5/015</v>
      </c>
      <c r="D240" t="str">
        <f>+Migrar!F230</f>
        <v>Nave 3 - Pasillo B - N 5 - Pos: 015</v>
      </c>
      <c r="E240">
        <v>1</v>
      </c>
      <c r="F240" t="str">
        <f t="shared" si="3"/>
        <v>3/_B/5/015</v>
      </c>
      <c r="G240">
        <f>+Migrar!I230</f>
        <v>1000</v>
      </c>
      <c r="H240">
        <f>+Migrar!J230</f>
        <v>3</v>
      </c>
      <c r="I240">
        <f>+Migrar!K230</f>
        <v>100</v>
      </c>
      <c r="J240">
        <f>+Migrar!L230</f>
        <v>0</v>
      </c>
      <c r="K240" t="str">
        <f>+Migrar!M230</f>
        <v>LOG</v>
      </c>
    </row>
    <row r="241" spans="3:11" x14ac:dyDescent="0.25">
      <c r="C241" t="str">
        <f>+Migrar!E231</f>
        <v>3/_B/5/016</v>
      </c>
      <c r="D241" t="str">
        <f>+Migrar!F231</f>
        <v>Nave 3 - Pasillo B - N 5 - Pos: 016</v>
      </c>
      <c r="E241">
        <v>1</v>
      </c>
      <c r="F241" t="str">
        <f t="shared" si="3"/>
        <v>3/_B/5/016</v>
      </c>
      <c r="G241">
        <f>+Migrar!I231</f>
        <v>1000</v>
      </c>
      <c r="H241">
        <f>+Migrar!J231</f>
        <v>3</v>
      </c>
      <c r="I241">
        <f>+Migrar!K231</f>
        <v>100</v>
      </c>
      <c r="J241">
        <f>+Migrar!L231</f>
        <v>0</v>
      </c>
      <c r="K241" t="str">
        <f>+Migrar!M231</f>
        <v>LOG</v>
      </c>
    </row>
    <row r="242" spans="3:11" x14ac:dyDescent="0.25">
      <c r="C242" t="str">
        <f>+Migrar!E232</f>
        <v>3/_B/5/017</v>
      </c>
      <c r="D242" t="str">
        <f>+Migrar!F232</f>
        <v>Nave 3 - Pasillo B - N 5 - Pos: 017</v>
      </c>
      <c r="E242">
        <v>1</v>
      </c>
      <c r="F242" t="str">
        <f t="shared" si="3"/>
        <v>3/_B/5/017</v>
      </c>
      <c r="G242">
        <f>+Migrar!I232</f>
        <v>1000</v>
      </c>
      <c r="H242">
        <f>+Migrar!J232</f>
        <v>3</v>
      </c>
      <c r="I242">
        <f>+Migrar!K232</f>
        <v>100</v>
      </c>
      <c r="J242">
        <f>+Migrar!L232</f>
        <v>0</v>
      </c>
      <c r="K242" t="str">
        <f>+Migrar!M232</f>
        <v>LOG</v>
      </c>
    </row>
    <row r="243" spans="3:11" x14ac:dyDescent="0.25">
      <c r="C243" t="str">
        <f>+Migrar!E233</f>
        <v>3/_B/5/018</v>
      </c>
      <c r="D243" t="str">
        <f>+Migrar!F233</f>
        <v>Nave 3 - Pasillo B - N 5 - Pos: 018</v>
      </c>
      <c r="E243">
        <v>1</v>
      </c>
      <c r="F243" t="str">
        <f t="shared" si="3"/>
        <v>3/_B/5/018</v>
      </c>
      <c r="G243">
        <f>+Migrar!I233</f>
        <v>1000</v>
      </c>
      <c r="H243">
        <f>+Migrar!J233</f>
        <v>3</v>
      </c>
      <c r="I243">
        <f>+Migrar!K233</f>
        <v>100</v>
      </c>
      <c r="J243">
        <f>+Migrar!L233</f>
        <v>0</v>
      </c>
      <c r="K243" t="str">
        <f>+Migrar!M233</f>
        <v>LOG</v>
      </c>
    </row>
    <row r="244" spans="3:11" x14ac:dyDescent="0.25">
      <c r="C244" t="str">
        <f>+Migrar!E234</f>
        <v>3/_B/5/019</v>
      </c>
      <c r="D244" t="str">
        <f>+Migrar!F234</f>
        <v>Nave 3 - Pasillo B - N 5 - Pos: 019</v>
      </c>
      <c r="E244">
        <v>1</v>
      </c>
      <c r="F244" t="str">
        <f t="shared" si="3"/>
        <v>3/_B/5/019</v>
      </c>
      <c r="G244">
        <f>+Migrar!I234</f>
        <v>1000</v>
      </c>
      <c r="H244">
        <f>+Migrar!J234</f>
        <v>3</v>
      </c>
      <c r="I244">
        <f>+Migrar!K234</f>
        <v>100</v>
      </c>
      <c r="J244">
        <f>+Migrar!L234</f>
        <v>0</v>
      </c>
      <c r="K244" t="str">
        <f>+Migrar!M234</f>
        <v>LOG</v>
      </c>
    </row>
    <row r="245" spans="3:11" x14ac:dyDescent="0.25">
      <c r="C245" t="str">
        <f>+Migrar!E235</f>
        <v>3/_B/5/020</v>
      </c>
      <c r="D245" t="str">
        <f>+Migrar!F235</f>
        <v>Nave 3 - Pasillo B - N 5 - Pos: 020</v>
      </c>
      <c r="E245">
        <v>1</v>
      </c>
      <c r="F245" t="str">
        <f t="shared" si="3"/>
        <v>3/_B/5/020</v>
      </c>
      <c r="G245">
        <f>+Migrar!I235</f>
        <v>1000</v>
      </c>
      <c r="H245">
        <f>+Migrar!J235</f>
        <v>3</v>
      </c>
      <c r="I245">
        <f>+Migrar!K235</f>
        <v>100</v>
      </c>
      <c r="J245">
        <f>+Migrar!L235</f>
        <v>0</v>
      </c>
      <c r="K245" t="str">
        <f>+Migrar!M235</f>
        <v>LOG</v>
      </c>
    </row>
    <row r="246" spans="3:11" x14ac:dyDescent="0.25">
      <c r="C246" t="str">
        <f>+Migrar!E236</f>
        <v>3/_B/5/021</v>
      </c>
      <c r="D246" t="str">
        <f>+Migrar!F236</f>
        <v>Nave 3 - Pasillo B - N 5 - Pos: 021</v>
      </c>
      <c r="E246">
        <v>1</v>
      </c>
      <c r="F246" t="str">
        <f t="shared" si="3"/>
        <v>3/_B/5/021</v>
      </c>
      <c r="G246">
        <f>+Migrar!I236</f>
        <v>1000</v>
      </c>
      <c r="H246">
        <f>+Migrar!J236</f>
        <v>3</v>
      </c>
      <c r="I246">
        <f>+Migrar!K236</f>
        <v>100</v>
      </c>
      <c r="J246">
        <f>+Migrar!L236</f>
        <v>0</v>
      </c>
      <c r="K246" t="str">
        <f>+Migrar!M236</f>
        <v>LOG</v>
      </c>
    </row>
    <row r="247" spans="3:11" x14ac:dyDescent="0.25">
      <c r="C247" t="str">
        <f>+Migrar!E237</f>
        <v>3/_B/5/022</v>
      </c>
      <c r="D247" t="str">
        <f>+Migrar!F237</f>
        <v>Nave 3 - Pasillo B - N 5 - Pos: 022</v>
      </c>
      <c r="E247">
        <v>1</v>
      </c>
      <c r="F247" t="str">
        <f t="shared" si="3"/>
        <v>3/_B/5/022</v>
      </c>
      <c r="G247">
        <f>+Migrar!I237</f>
        <v>1000</v>
      </c>
      <c r="H247">
        <f>+Migrar!J237</f>
        <v>3</v>
      </c>
      <c r="I247">
        <f>+Migrar!K237</f>
        <v>100</v>
      </c>
      <c r="J247">
        <f>+Migrar!L237</f>
        <v>0</v>
      </c>
      <c r="K247" t="str">
        <f>+Migrar!M237</f>
        <v>LOG</v>
      </c>
    </row>
    <row r="248" spans="3:11" x14ac:dyDescent="0.25">
      <c r="C248" t="str">
        <f>+Migrar!E238</f>
        <v>3/_B/5/023</v>
      </c>
      <c r="D248" t="str">
        <f>+Migrar!F238</f>
        <v>Nave 3 - Pasillo B - N 5 - Pos: 023</v>
      </c>
      <c r="E248">
        <v>1</v>
      </c>
      <c r="F248" t="str">
        <f t="shared" si="3"/>
        <v>3/_B/5/023</v>
      </c>
      <c r="G248">
        <f>+Migrar!I238</f>
        <v>1000</v>
      </c>
      <c r="H248">
        <f>+Migrar!J238</f>
        <v>3</v>
      </c>
      <c r="I248">
        <f>+Migrar!K238</f>
        <v>100</v>
      </c>
      <c r="J248">
        <f>+Migrar!L238</f>
        <v>0</v>
      </c>
      <c r="K248" t="str">
        <f>+Migrar!M238</f>
        <v>LOG</v>
      </c>
    </row>
    <row r="249" spans="3:11" x14ac:dyDescent="0.25">
      <c r="C249" t="str">
        <f>+Migrar!E239</f>
        <v>3/_B/5/024</v>
      </c>
      <c r="D249" t="str">
        <f>+Migrar!F239</f>
        <v>Nave 3 - Pasillo B - N 5 - Pos: 024</v>
      </c>
      <c r="E249">
        <v>1</v>
      </c>
      <c r="F249" t="str">
        <f t="shared" si="3"/>
        <v>3/_B/5/024</v>
      </c>
      <c r="G249">
        <f>+Migrar!I239</f>
        <v>1000</v>
      </c>
      <c r="H249">
        <f>+Migrar!J239</f>
        <v>3</v>
      </c>
      <c r="I249">
        <f>+Migrar!K239</f>
        <v>100</v>
      </c>
      <c r="J249">
        <f>+Migrar!L239</f>
        <v>0</v>
      </c>
      <c r="K249" t="str">
        <f>+Migrar!M239</f>
        <v>LOG</v>
      </c>
    </row>
    <row r="250" spans="3:11" x14ac:dyDescent="0.25">
      <c r="C250" t="str">
        <f>+Migrar!E240</f>
        <v>3/_B/5/025</v>
      </c>
      <c r="D250" t="str">
        <f>+Migrar!F240</f>
        <v>Nave 3 - Pasillo B - N 5 - Pos: 025</v>
      </c>
      <c r="E250">
        <v>1</v>
      </c>
      <c r="F250" t="str">
        <f t="shared" si="3"/>
        <v>3/_B/5/025</v>
      </c>
      <c r="G250">
        <f>+Migrar!I240</f>
        <v>1000</v>
      </c>
      <c r="H250">
        <f>+Migrar!J240</f>
        <v>3</v>
      </c>
      <c r="I250">
        <f>+Migrar!K240</f>
        <v>100</v>
      </c>
      <c r="J250">
        <f>+Migrar!L240</f>
        <v>0</v>
      </c>
      <c r="K250" t="str">
        <f>+Migrar!M240</f>
        <v>LOG</v>
      </c>
    </row>
    <row r="251" spans="3:11" x14ac:dyDescent="0.25">
      <c r="C251" t="str">
        <f>+Migrar!E241</f>
        <v>3/_B/5/026</v>
      </c>
      <c r="D251" t="str">
        <f>+Migrar!F241</f>
        <v>Nave 3 - Pasillo B - N 5 - Pos: 026</v>
      </c>
      <c r="E251">
        <v>1</v>
      </c>
      <c r="F251" t="str">
        <f t="shared" si="3"/>
        <v>3/_B/5/026</v>
      </c>
      <c r="G251">
        <f>+Migrar!I241</f>
        <v>1000</v>
      </c>
      <c r="H251">
        <f>+Migrar!J241</f>
        <v>3</v>
      </c>
      <c r="I251">
        <f>+Migrar!K241</f>
        <v>100</v>
      </c>
      <c r="J251">
        <f>+Migrar!L241</f>
        <v>0</v>
      </c>
      <c r="K251" t="str">
        <f>+Migrar!M241</f>
        <v>LOG</v>
      </c>
    </row>
    <row r="252" spans="3:11" x14ac:dyDescent="0.25">
      <c r="C252" t="str">
        <f>+Migrar!E242</f>
        <v>3/_B/5/027</v>
      </c>
      <c r="D252" t="str">
        <f>+Migrar!F242</f>
        <v>Nave 3 - Pasillo B - N 5 - Pos: 027</v>
      </c>
      <c r="E252">
        <v>1</v>
      </c>
      <c r="F252" t="str">
        <f t="shared" si="3"/>
        <v>3/_B/5/027</v>
      </c>
      <c r="G252">
        <f>+Migrar!I242</f>
        <v>1000</v>
      </c>
      <c r="H252">
        <f>+Migrar!J242</f>
        <v>3</v>
      </c>
      <c r="I252">
        <f>+Migrar!K242</f>
        <v>100</v>
      </c>
      <c r="J252">
        <f>+Migrar!L242</f>
        <v>0</v>
      </c>
      <c r="K252" t="str">
        <f>+Migrar!M242</f>
        <v>LOG</v>
      </c>
    </row>
    <row r="253" spans="3:11" x14ac:dyDescent="0.25">
      <c r="C253" t="str">
        <f>+Migrar!E243</f>
        <v>3/_C/1/001</v>
      </c>
      <c r="D253" t="str">
        <f>+Migrar!F243</f>
        <v>Nave 3 - Pasillo C - N 1 - Pos: 001</v>
      </c>
      <c r="E253">
        <v>1</v>
      </c>
      <c r="F253" t="str">
        <f t="shared" si="3"/>
        <v>3/_C/1/001</v>
      </c>
      <c r="G253">
        <f>+Migrar!I243</f>
        <v>1000</v>
      </c>
      <c r="H253">
        <f>+Migrar!J243</f>
        <v>3</v>
      </c>
      <c r="I253">
        <f>+Migrar!K243</f>
        <v>100</v>
      </c>
      <c r="J253">
        <f>+Migrar!L243</f>
        <v>0</v>
      </c>
      <c r="K253" t="str">
        <f>+Migrar!M243</f>
        <v>LOG</v>
      </c>
    </row>
    <row r="254" spans="3:11" x14ac:dyDescent="0.25">
      <c r="C254" t="str">
        <f>+Migrar!E244</f>
        <v>3/_C/1/002</v>
      </c>
      <c r="D254" t="str">
        <f>+Migrar!F244</f>
        <v>Nave 3 - Pasillo C - N 1 - Pos: 002</v>
      </c>
      <c r="E254">
        <v>1</v>
      </c>
      <c r="F254" t="str">
        <f t="shared" si="3"/>
        <v>3/_C/1/002</v>
      </c>
      <c r="G254">
        <f>+Migrar!I244</f>
        <v>1000</v>
      </c>
      <c r="H254">
        <f>+Migrar!J244</f>
        <v>3</v>
      </c>
      <c r="I254">
        <f>+Migrar!K244</f>
        <v>100</v>
      </c>
      <c r="J254">
        <f>+Migrar!L244</f>
        <v>0</v>
      </c>
      <c r="K254" t="str">
        <f>+Migrar!M244</f>
        <v>LOG</v>
      </c>
    </row>
    <row r="255" spans="3:11" x14ac:dyDescent="0.25">
      <c r="C255" t="str">
        <f>+Migrar!E245</f>
        <v>3/_C/1/003</v>
      </c>
      <c r="D255" t="str">
        <f>+Migrar!F245</f>
        <v>Nave 3 - Pasillo C - N 1 - Pos: 003</v>
      </c>
      <c r="E255">
        <v>1</v>
      </c>
      <c r="F255" t="str">
        <f t="shared" si="3"/>
        <v>3/_C/1/003</v>
      </c>
      <c r="G255">
        <f>+Migrar!I245</f>
        <v>1000</v>
      </c>
      <c r="H255">
        <f>+Migrar!J245</f>
        <v>3</v>
      </c>
      <c r="I255">
        <f>+Migrar!K245</f>
        <v>100</v>
      </c>
      <c r="J255">
        <f>+Migrar!L245</f>
        <v>0</v>
      </c>
      <c r="K255" t="str">
        <f>+Migrar!M245</f>
        <v>LOG</v>
      </c>
    </row>
    <row r="256" spans="3:11" x14ac:dyDescent="0.25">
      <c r="C256" t="str">
        <f>+Migrar!E246</f>
        <v>3/_C/1/004</v>
      </c>
      <c r="D256" t="str">
        <f>+Migrar!F246</f>
        <v>Nave 3 - Pasillo C - N 1 - Pos: 004</v>
      </c>
      <c r="E256">
        <v>1</v>
      </c>
      <c r="F256" t="str">
        <f t="shared" si="3"/>
        <v>3/_C/1/004</v>
      </c>
      <c r="G256">
        <f>+Migrar!I246</f>
        <v>1000</v>
      </c>
      <c r="H256">
        <f>+Migrar!J246</f>
        <v>3</v>
      </c>
      <c r="I256">
        <f>+Migrar!K246</f>
        <v>100</v>
      </c>
      <c r="J256">
        <f>+Migrar!L246</f>
        <v>0</v>
      </c>
      <c r="K256" t="str">
        <f>+Migrar!M246</f>
        <v>LOG</v>
      </c>
    </row>
    <row r="257" spans="3:11" x14ac:dyDescent="0.25">
      <c r="C257" t="str">
        <f>+Migrar!E247</f>
        <v>3/_C/1/005</v>
      </c>
      <c r="D257" t="str">
        <f>+Migrar!F247</f>
        <v>Nave 3 - Pasillo C - N 1 - Pos: 005</v>
      </c>
      <c r="E257">
        <v>1</v>
      </c>
      <c r="F257" t="str">
        <f t="shared" si="3"/>
        <v>3/_C/1/005</v>
      </c>
      <c r="G257">
        <f>+Migrar!I247</f>
        <v>1000</v>
      </c>
      <c r="H257">
        <f>+Migrar!J247</f>
        <v>3</v>
      </c>
      <c r="I257">
        <f>+Migrar!K247</f>
        <v>100</v>
      </c>
      <c r="J257">
        <f>+Migrar!L247</f>
        <v>0</v>
      </c>
      <c r="K257" t="str">
        <f>+Migrar!M247</f>
        <v>LOG</v>
      </c>
    </row>
    <row r="258" spans="3:11" x14ac:dyDescent="0.25">
      <c r="C258" t="str">
        <f>+Migrar!E248</f>
        <v>3/_C/1/006</v>
      </c>
      <c r="D258" t="str">
        <f>+Migrar!F248</f>
        <v>Nave 3 - Pasillo C - N 1 - Pos: 006</v>
      </c>
      <c r="E258">
        <v>1</v>
      </c>
      <c r="F258" t="str">
        <f t="shared" si="3"/>
        <v>3/_C/1/006</v>
      </c>
      <c r="G258">
        <f>+Migrar!I248</f>
        <v>1000</v>
      </c>
      <c r="H258">
        <f>+Migrar!J248</f>
        <v>3</v>
      </c>
      <c r="I258">
        <f>+Migrar!K248</f>
        <v>100</v>
      </c>
      <c r="J258">
        <f>+Migrar!L248</f>
        <v>0</v>
      </c>
      <c r="K258" t="str">
        <f>+Migrar!M248</f>
        <v>LOG</v>
      </c>
    </row>
    <row r="259" spans="3:11" x14ac:dyDescent="0.25">
      <c r="C259" t="str">
        <f>+Migrar!E249</f>
        <v>3/_C/1/007</v>
      </c>
      <c r="D259" t="str">
        <f>+Migrar!F249</f>
        <v>Nave 3 - Pasillo C - N 1 - Pos: 007</v>
      </c>
      <c r="E259">
        <v>1</v>
      </c>
      <c r="F259" t="str">
        <f t="shared" si="3"/>
        <v>3/_C/1/007</v>
      </c>
      <c r="G259">
        <f>+Migrar!I249</f>
        <v>1000</v>
      </c>
      <c r="H259">
        <f>+Migrar!J249</f>
        <v>3</v>
      </c>
      <c r="I259">
        <f>+Migrar!K249</f>
        <v>100</v>
      </c>
      <c r="J259">
        <f>+Migrar!L249</f>
        <v>0</v>
      </c>
      <c r="K259" t="str">
        <f>+Migrar!M249</f>
        <v>LOG</v>
      </c>
    </row>
    <row r="260" spans="3:11" x14ac:dyDescent="0.25">
      <c r="C260" t="str">
        <f>+Migrar!E250</f>
        <v>3/_C/1/008</v>
      </c>
      <c r="D260" t="str">
        <f>+Migrar!F250</f>
        <v>Nave 3 - Pasillo C - N 1 - Pos: 008</v>
      </c>
      <c r="E260">
        <v>1</v>
      </c>
      <c r="F260" t="str">
        <f t="shared" si="3"/>
        <v>3/_C/1/008</v>
      </c>
      <c r="G260">
        <f>+Migrar!I250</f>
        <v>1000</v>
      </c>
      <c r="H260">
        <f>+Migrar!J250</f>
        <v>3</v>
      </c>
      <c r="I260">
        <f>+Migrar!K250</f>
        <v>100</v>
      </c>
      <c r="J260">
        <f>+Migrar!L250</f>
        <v>0</v>
      </c>
      <c r="K260" t="str">
        <f>+Migrar!M250</f>
        <v>LOG</v>
      </c>
    </row>
    <row r="261" spans="3:11" x14ac:dyDescent="0.25">
      <c r="C261" t="str">
        <f>+Migrar!E251</f>
        <v>3/_C/1/009</v>
      </c>
      <c r="D261" t="str">
        <f>+Migrar!F251</f>
        <v>Nave 3 - Pasillo C - N 1 - Pos: 009</v>
      </c>
      <c r="E261">
        <v>1</v>
      </c>
      <c r="F261" t="str">
        <f t="shared" si="3"/>
        <v>3/_C/1/009</v>
      </c>
      <c r="G261">
        <f>+Migrar!I251</f>
        <v>1000</v>
      </c>
      <c r="H261">
        <f>+Migrar!J251</f>
        <v>3</v>
      </c>
      <c r="I261">
        <f>+Migrar!K251</f>
        <v>100</v>
      </c>
      <c r="J261">
        <f>+Migrar!L251</f>
        <v>0</v>
      </c>
      <c r="K261" t="str">
        <f>+Migrar!M251</f>
        <v>LOG</v>
      </c>
    </row>
    <row r="262" spans="3:11" x14ac:dyDescent="0.25">
      <c r="C262" t="str">
        <f>+Migrar!E252</f>
        <v>3/_C/1/010</v>
      </c>
      <c r="D262" t="str">
        <f>+Migrar!F252</f>
        <v>Nave 3 - Pasillo C - N 1 - Pos: 010</v>
      </c>
      <c r="E262">
        <v>1</v>
      </c>
      <c r="F262" t="str">
        <f t="shared" si="3"/>
        <v>3/_C/1/010</v>
      </c>
      <c r="G262">
        <f>+Migrar!I252</f>
        <v>1000</v>
      </c>
      <c r="H262">
        <f>+Migrar!J252</f>
        <v>3</v>
      </c>
      <c r="I262">
        <f>+Migrar!K252</f>
        <v>100</v>
      </c>
      <c r="J262">
        <f>+Migrar!L252</f>
        <v>0</v>
      </c>
      <c r="K262" t="str">
        <f>+Migrar!M252</f>
        <v>LOG</v>
      </c>
    </row>
    <row r="263" spans="3:11" x14ac:dyDescent="0.25">
      <c r="C263" t="str">
        <f>+Migrar!E253</f>
        <v>3/_C/1/011</v>
      </c>
      <c r="D263" t="str">
        <f>+Migrar!F253</f>
        <v>Nave 3 - Pasillo C - N 1 - Pos: 011</v>
      </c>
      <c r="E263">
        <v>1</v>
      </c>
      <c r="F263" t="str">
        <f t="shared" si="3"/>
        <v>3/_C/1/011</v>
      </c>
      <c r="G263">
        <f>+Migrar!I253</f>
        <v>1000</v>
      </c>
      <c r="H263">
        <f>+Migrar!J253</f>
        <v>3</v>
      </c>
      <c r="I263">
        <f>+Migrar!K253</f>
        <v>100</v>
      </c>
      <c r="J263">
        <f>+Migrar!L253</f>
        <v>0</v>
      </c>
      <c r="K263" t="str">
        <f>+Migrar!M253</f>
        <v>LOG</v>
      </c>
    </row>
    <row r="264" spans="3:11" x14ac:dyDescent="0.25">
      <c r="C264" t="str">
        <f>+Migrar!E254</f>
        <v>3/_C/1/012</v>
      </c>
      <c r="D264" t="str">
        <f>+Migrar!F254</f>
        <v>Nave 3 - Pasillo C - N 1 - Pos: 012</v>
      </c>
      <c r="E264">
        <v>1</v>
      </c>
      <c r="F264" t="str">
        <f t="shared" si="3"/>
        <v>3/_C/1/012</v>
      </c>
      <c r="G264">
        <f>+Migrar!I254</f>
        <v>1000</v>
      </c>
      <c r="H264">
        <f>+Migrar!J254</f>
        <v>3</v>
      </c>
      <c r="I264">
        <f>+Migrar!K254</f>
        <v>100</v>
      </c>
      <c r="J264">
        <f>+Migrar!L254</f>
        <v>0</v>
      </c>
      <c r="K264" t="str">
        <f>+Migrar!M254</f>
        <v>LOG</v>
      </c>
    </row>
    <row r="265" spans="3:11" x14ac:dyDescent="0.25">
      <c r="C265" t="str">
        <f>+Migrar!E255</f>
        <v>3/_C/1/013</v>
      </c>
      <c r="D265" t="str">
        <f>+Migrar!F255</f>
        <v>Nave 3 - Pasillo C - N 1 - Pos: 013</v>
      </c>
      <c r="E265">
        <v>1</v>
      </c>
      <c r="F265" t="str">
        <f t="shared" si="3"/>
        <v>3/_C/1/013</v>
      </c>
      <c r="G265">
        <f>+Migrar!I255</f>
        <v>1000</v>
      </c>
      <c r="H265">
        <f>+Migrar!J255</f>
        <v>3</v>
      </c>
      <c r="I265">
        <f>+Migrar!K255</f>
        <v>100</v>
      </c>
      <c r="J265">
        <f>+Migrar!L255</f>
        <v>0</v>
      </c>
      <c r="K265" t="str">
        <f>+Migrar!M255</f>
        <v>LOG</v>
      </c>
    </row>
    <row r="266" spans="3:11" x14ac:dyDescent="0.25">
      <c r="C266" t="str">
        <f>+Migrar!E256</f>
        <v>3/_C/1/014</v>
      </c>
      <c r="D266" t="str">
        <f>+Migrar!F256</f>
        <v>Nave 3 - Pasillo C - N 1 - Pos: 014</v>
      </c>
      <c r="E266">
        <v>1</v>
      </c>
      <c r="F266" t="str">
        <f t="shared" si="3"/>
        <v>3/_C/1/014</v>
      </c>
      <c r="G266">
        <f>+Migrar!I256</f>
        <v>1000</v>
      </c>
      <c r="H266">
        <f>+Migrar!J256</f>
        <v>3</v>
      </c>
      <c r="I266">
        <f>+Migrar!K256</f>
        <v>100</v>
      </c>
      <c r="J266">
        <f>+Migrar!L256</f>
        <v>0</v>
      </c>
      <c r="K266" t="str">
        <f>+Migrar!M256</f>
        <v>LOG</v>
      </c>
    </row>
    <row r="267" spans="3:11" x14ac:dyDescent="0.25">
      <c r="C267" t="str">
        <f>+Migrar!E257</f>
        <v>3/_C/1/015</v>
      </c>
      <c r="D267" t="str">
        <f>+Migrar!F257</f>
        <v>Nave 3 - Pasillo C - N 1 - Pos: 015</v>
      </c>
      <c r="E267">
        <v>1</v>
      </c>
      <c r="F267" t="str">
        <f t="shared" si="3"/>
        <v>3/_C/1/015</v>
      </c>
      <c r="G267">
        <f>+Migrar!I257</f>
        <v>1000</v>
      </c>
      <c r="H267">
        <f>+Migrar!J257</f>
        <v>3</v>
      </c>
      <c r="I267">
        <f>+Migrar!K257</f>
        <v>100</v>
      </c>
      <c r="J267">
        <f>+Migrar!L257</f>
        <v>0</v>
      </c>
      <c r="K267" t="str">
        <f>+Migrar!M257</f>
        <v>LOG</v>
      </c>
    </row>
    <row r="268" spans="3:11" x14ac:dyDescent="0.25">
      <c r="C268" t="str">
        <f>+Migrar!E258</f>
        <v>3/_C/1/016</v>
      </c>
      <c r="D268" t="str">
        <f>+Migrar!F258</f>
        <v>Nave 3 - Pasillo C - N 1 - Pos: 016</v>
      </c>
      <c r="E268">
        <v>1</v>
      </c>
      <c r="F268" t="str">
        <f t="shared" si="3"/>
        <v>3/_C/1/016</v>
      </c>
      <c r="G268">
        <f>+Migrar!I258</f>
        <v>1000</v>
      </c>
      <c r="H268">
        <f>+Migrar!J258</f>
        <v>3</v>
      </c>
      <c r="I268">
        <f>+Migrar!K258</f>
        <v>100</v>
      </c>
      <c r="J268">
        <f>+Migrar!L258</f>
        <v>0</v>
      </c>
      <c r="K268" t="str">
        <f>+Migrar!M258</f>
        <v>LOG</v>
      </c>
    </row>
    <row r="269" spans="3:11" x14ac:dyDescent="0.25">
      <c r="C269" t="str">
        <f>+Migrar!E259</f>
        <v>3/_C/1/017</v>
      </c>
      <c r="D269" t="str">
        <f>+Migrar!F259</f>
        <v>Nave 3 - Pasillo C - N 1 - Pos: 017</v>
      </c>
      <c r="E269">
        <v>1</v>
      </c>
      <c r="F269" t="str">
        <f t="shared" si="3"/>
        <v>3/_C/1/017</v>
      </c>
      <c r="G269">
        <f>+Migrar!I259</f>
        <v>1000</v>
      </c>
      <c r="H269">
        <f>+Migrar!J259</f>
        <v>3</v>
      </c>
      <c r="I269">
        <f>+Migrar!K259</f>
        <v>100</v>
      </c>
      <c r="J269">
        <f>+Migrar!L259</f>
        <v>0</v>
      </c>
      <c r="K269" t="str">
        <f>+Migrar!M259</f>
        <v>LOG</v>
      </c>
    </row>
    <row r="270" spans="3:11" x14ac:dyDescent="0.25">
      <c r="C270" t="str">
        <f>+Migrar!E260</f>
        <v>3/_C/1/018</v>
      </c>
      <c r="D270" t="str">
        <f>+Migrar!F260</f>
        <v>Nave 3 - Pasillo C - N 1 - Pos: 018</v>
      </c>
      <c r="E270">
        <v>1</v>
      </c>
      <c r="F270" t="str">
        <f t="shared" ref="F270:F333" si="4">+C270</f>
        <v>3/_C/1/018</v>
      </c>
      <c r="G270">
        <f>+Migrar!I260</f>
        <v>1000</v>
      </c>
      <c r="H270">
        <f>+Migrar!J260</f>
        <v>3</v>
      </c>
      <c r="I270">
        <f>+Migrar!K260</f>
        <v>100</v>
      </c>
      <c r="J270">
        <f>+Migrar!L260</f>
        <v>0</v>
      </c>
      <c r="K270" t="str">
        <f>+Migrar!M260</f>
        <v>LOG</v>
      </c>
    </row>
    <row r="271" spans="3:11" x14ac:dyDescent="0.25">
      <c r="C271" t="str">
        <f>+Migrar!E261</f>
        <v>3/_C/1/019</v>
      </c>
      <c r="D271" t="str">
        <f>+Migrar!F261</f>
        <v>Nave 3 - Pasillo C - N 1 - Pos: 019</v>
      </c>
      <c r="E271">
        <v>1</v>
      </c>
      <c r="F271" t="str">
        <f t="shared" si="4"/>
        <v>3/_C/1/019</v>
      </c>
      <c r="G271">
        <f>+Migrar!I261</f>
        <v>1000</v>
      </c>
      <c r="H271">
        <f>+Migrar!J261</f>
        <v>3</v>
      </c>
      <c r="I271">
        <f>+Migrar!K261</f>
        <v>100</v>
      </c>
      <c r="J271">
        <f>+Migrar!L261</f>
        <v>0</v>
      </c>
      <c r="K271" t="str">
        <f>+Migrar!M261</f>
        <v>LOG</v>
      </c>
    </row>
    <row r="272" spans="3:11" x14ac:dyDescent="0.25">
      <c r="C272" t="str">
        <f>+Migrar!E262</f>
        <v>3/_C/1/020</v>
      </c>
      <c r="D272" t="str">
        <f>+Migrar!F262</f>
        <v>Nave 3 - Pasillo C - N 1 - Pos: 020</v>
      </c>
      <c r="E272">
        <v>1</v>
      </c>
      <c r="F272" t="str">
        <f t="shared" si="4"/>
        <v>3/_C/1/020</v>
      </c>
      <c r="G272">
        <f>+Migrar!I262</f>
        <v>1000</v>
      </c>
      <c r="H272">
        <f>+Migrar!J262</f>
        <v>3</v>
      </c>
      <c r="I272">
        <f>+Migrar!K262</f>
        <v>100</v>
      </c>
      <c r="J272">
        <f>+Migrar!L262</f>
        <v>0</v>
      </c>
      <c r="K272" t="str">
        <f>+Migrar!M262</f>
        <v>LOG</v>
      </c>
    </row>
    <row r="273" spans="3:11" x14ac:dyDescent="0.25">
      <c r="C273" t="str">
        <f>+Migrar!E263</f>
        <v>3/_C/1/021</v>
      </c>
      <c r="D273" t="str">
        <f>+Migrar!F263</f>
        <v>Nave 3 - Pasillo C - N 1 - Pos: 021</v>
      </c>
      <c r="E273">
        <v>1</v>
      </c>
      <c r="F273" t="str">
        <f t="shared" si="4"/>
        <v>3/_C/1/021</v>
      </c>
      <c r="G273">
        <f>+Migrar!I263</f>
        <v>1000</v>
      </c>
      <c r="H273">
        <f>+Migrar!J263</f>
        <v>3</v>
      </c>
      <c r="I273">
        <f>+Migrar!K263</f>
        <v>100</v>
      </c>
      <c r="J273">
        <f>+Migrar!L263</f>
        <v>0</v>
      </c>
      <c r="K273" t="str">
        <f>+Migrar!M263</f>
        <v>LOG</v>
      </c>
    </row>
    <row r="274" spans="3:11" x14ac:dyDescent="0.25">
      <c r="C274" t="str">
        <f>+Migrar!E264</f>
        <v>3/_C/1/022</v>
      </c>
      <c r="D274" t="str">
        <f>+Migrar!F264</f>
        <v>Nave 3 - Pasillo C - N 1 - Pos: 022</v>
      </c>
      <c r="E274">
        <v>1</v>
      </c>
      <c r="F274" t="str">
        <f t="shared" si="4"/>
        <v>3/_C/1/022</v>
      </c>
      <c r="G274">
        <f>+Migrar!I264</f>
        <v>1000</v>
      </c>
      <c r="H274">
        <f>+Migrar!J264</f>
        <v>3</v>
      </c>
      <c r="I274">
        <f>+Migrar!K264</f>
        <v>100</v>
      </c>
      <c r="J274">
        <f>+Migrar!L264</f>
        <v>0</v>
      </c>
      <c r="K274" t="str">
        <f>+Migrar!M264</f>
        <v>LOG</v>
      </c>
    </row>
    <row r="275" spans="3:11" x14ac:dyDescent="0.25">
      <c r="C275" t="str">
        <f>+Migrar!E265</f>
        <v>3/_C/1/023</v>
      </c>
      <c r="D275" t="str">
        <f>+Migrar!F265</f>
        <v>Nave 3 - Pasillo C - N 1 - Pos: 023</v>
      </c>
      <c r="E275">
        <v>1</v>
      </c>
      <c r="F275" t="str">
        <f t="shared" si="4"/>
        <v>3/_C/1/023</v>
      </c>
      <c r="G275">
        <f>+Migrar!I265</f>
        <v>1000</v>
      </c>
      <c r="H275">
        <f>+Migrar!J265</f>
        <v>3</v>
      </c>
      <c r="I275">
        <f>+Migrar!K265</f>
        <v>100</v>
      </c>
      <c r="J275">
        <f>+Migrar!L265</f>
        <v>0</v>
      </c>
      <c r="K275" t="str">
        <f>+Migrar!M265</f>
        <v>LOG</v>
      </c>
    </row>
    <row r="276" spans="3:11" x14ac:dyDescent="0.25">
      <c r="C276" t="str">
        <f>+Migrar!E266</f>
        <v>3/_C/1/024</v>
      </c>
      <c r="D276" t="str">
        <f>+Migrar!F266</f>
        <v>Nave 3 - Pasillo C - N 1 - Pos: 024</v>
      </c>
      <c r="E276">
        <v>1</v>
      </c>
      <c r="F276" t="str">
        <f t="shared" si="4"/>
        <v>3/_C/1/024</v>
      </c>
      <c r="G276">
        <f>+Migrar!I266</f>
        <v>1000</v>
      </c>
      <c r="H276">
        <f>+Migrar!J266</f>
        <v>3</v>
      </c>
      <c r="I276">
        <f>+Migrar!K266</f>
        <v>100</v>
      </c>
      <c r="J276">
        <f>+Migrar!L266</f>
        <v>0</v>
      </c>
      <c r="K276" t="str">
        <f>+Migrar!M266</f>
        <v>LOG</v>
      </c>
    </row>
    <row r="277" spans="3:11" x14ac:dyDescent="0.25">
      <c r="C277" t="str">
        <f>+Migrar!E267</f>
        <v>3/_C/1/025</v>
      </c>
      <c r="D277" t="str">
        <f>+Migrar!F267</f>
        <v>Nave 3 - Pasillo C - N 1 - Pos: 025</v>
      </c>
      <c r="E277">
        <v>1</v>
      </c>
      <c r="F277" t="str">
        <f t="shared" si="4"/>
        <v>3/_C/1/025</v>
      </c>
      <c r="G277">
        <f>+Migrar!I267</f>
        <v>1000</v>
      </c>
      <c r="H277">
        <f>+Migrar!J267</f>
        <v>3</v>
      </c>
      <c r="I277">
        <f>+Migrar!K267</f>
        <v>100</v>
      </c>
      <c r="J277">
        <f>+Migrar!L267</f>
        <v>0</v>
      </c>
      <c r="K277" t="str">
        <f>+Migrar!M267</f>
        <v>LOG</v>
      </c>
    </row>
    <row r="278" spans="3:11" x14ac:dyDescent="0.25">
      <c r="C278" t="str">
        <f>+Migrar!E268</f>
        <v>3/_C/1/026</v>
      </c>
      <c r="D278" t="str">
        <f>+Migrar!F268</f>
        <v>Nave 3 - Pasillo C - N 1 - Pos: 026</v>
      </c>
      <c r="E278">
        <v>1</v>
      </c>
      <c r="F278" t="str">
        <f t="shared" si="4"/>
        <v>3/_C/1/026</v>
      </c>
      <c r="G278">
        <f>+Migrar!I268</f>
        <v>1000</v>
      </c>
      <c r="H278">
        <f>+Migrar!J268</f>
        <v>3</v>
      </c>
      <c r="I278">
        <f>+Migrar!K268</f>
        <v>100</v>
      </c>
      <c r="J278">
        <f>+Migrar!L268</f>
        <v>0</v>
      </c>
      <c r="K278" t="str">
        <f>+Migrar!M268</f>
        <v>LOG</v>
      </c>
    </row>
    <row r="279" spans="3:11" x14ac:dyDescent="0.25">
      <c r="C279" t="str">
        <f>+Migrar!E269</f>
        <v>3/_C/1/027</v>
      </c>
      <c r="D279" t="str">
        <f>+Migrar!F269</f>
        <v>Nave 3 - Pasillo C - N 1 - Pos: 027</v>
      </c>
      <c r="E279">
        <v>1</v>
      </c>
      <c r="F279" t="str">
        <f t="shared" si="4"/>
        <v>3/_C/1/027</v>
      </c>
      <c r="G279">
        <f>+Migrar!I269</f>
        <v>1000</v>
      </c>
      <c r="H279">
        <f>+Migrar!J269</f>
        <v>3</v>
      </c>
      <c r="I279">
        <f>+Migrar!K269</f>
        <v>100</v>
      </c>
      <c r="J279">
        <f>+Migrar!L269</f>
        <v>0</v>
      </c>
      <c r="K279" t="str">
        <f>+Migrar!M269</f>
        <v>LOG</v>
      </c>
    </row>
    <row r="280" spans="3:11" x14ac:dyDescent="0.25">
      <c r="C280" t="str">
        <f>+Migrar!E270</f>
        <v>3/_C/2/001</v>
      </c>
      <c r="D280" t="str">
        <f>+Migrar!F270</f>
        <v>Nave 3 - Pasillo C - N 2 - Pos: 001</v>
      </c>
      <c r="E280">
        <v>1</v>
      </c>
      <c r="F280" t="str">
        <f t="shared" si="4"/>
        <v>3/_C/2/001</v>
      </c>
      <c r="G280">
        <f>+Migrar!I270</f>
        <v>1000</v>
      </c>
      <c r="H280">
        <f>+Migrar!J270</f>
        <v>3</v>
      </c>
      <c r="I280">
        <f>+Migrar!K270</f>
        <v>100</v>
      </c>
      <c r="J280">
        <f>+Migrar!L270</f>
        <v>0</v>
      </c>
      <c r="K280" t="str">
        <f>+Migrar!M270</f>
        <v>LOG</v>
      </c>
    </row>
    <row r="281" spans="3:11" x14ac:dyDescent="0.25">
      <c r="C281" t="str">
        <f>+Migrar!E271</f>
        <v>3/_C/2/002</v>
      </c>
      <c r="D281" t="str">
        <f>+Migrar!F271</f>
        <v>Nave 3 - Pasillo C - N 2 - Pos: 002</v>
      </c>
      <c r="E281">
        <v>1</v>
      </c>
      <c r="F281" t="str">
        <f t="shared" si="4"/>
        <v>3/_C/2/002</v>
      </c>
      <c r="G281">
        <f>+Migrar!I271</f>
        <v>1000</v>
      </c>
      <c r="H281">
        <f>+Migrar!J271</f>
        <v>3</v>
      </c>
      <c r="I281">
        <f>+Migrar!K271</f>
        <v>100</v>
      </c>
      <c r="J281">
        <f>+Migrar!L271</f>
        <v>0</v>
      </c>
      <c r="K281" t="str">
        <f>+Migrar!M271</f>
        <v>LOG</v>
      </c>
    </row>
    <row r="282" spans="3:11" x14ac:dyDescent="0.25">
      <c r="C282" t="str">
        <f>+Migrar!E272</f>
        <v>3/_C/2/003</v>
      </c>
      <c r="D282" t="str">
        <f>+Migrar!F272</f>
        <v>Nave 3 - Pasillo C - N 2 - Pos: 003</v>
      </c>
      <c r="E282">
        <v>1</v>
      </c>
      <c r="F282" t="str">
        <f t="shared" si="4"/>
        <v>3/_C/2/003</v>
      </c>
      <c r="G282">
        <f>+Migrar!I272</f>
        <v>1000</v>
      </c>
      <c r="H282">
        <f>+Migrar!J272</f>
        <v>3</v>
      </c>
      <c r="I282">
        <f>+Migrar!K272</f>
        <v>100</v>
      </c>
      <c r="J282">
        <f>+Migrar!L272</f>
        <v>0</v>
      </c>
      <c r="K282" t="str">
        <f>+Migrar!M272</f>
        <v>LOG</v>
      </c>
    </row>
    <row r="283" spans="3:11" x14ac:dyDescent="0.25">
      <c r="C283" t="str">
        <f>+Migrar!E273</f>
        <v>3/_C/2/004</v>
      </c>
      <c r="D283" t="str">
        <f>+Migrar!F273</f>
        <v>Nave 3 - Pasillo C - N 2 - Pos: 004</v>
      </c>
      <c r="E283">
        <v>1</v>
      </c>
      <c r="F283" t="str">
        <f t="shared" si="4"/>
        <v>3/_C/2/004</v>
      </c>
      <c r="G283">
        <f>+Migrar!I273</f>
        <v>1000</v>
      </c>
      <c r="H283">
        <f>+Migrar!J273</f>
        <v>3</v>
      </c>
      <c r="I283">
        <f>+Migrar!K273</f>
        <v>100</v>
      </c>
      <c r="J283">
        <f>+Migrar!L273</f>
        <v>0</v>
      </c>
      <c r="K283" t="str">
        <f>+Migrar!M273</f>
        <v>LOG</v>
      </c>
    </row>
    <row r="284" spans="3:11" x14ac:dyDescent="0.25">
      <c r="C284" t="str">
        <f>+Migrar!E274</f>
        <v>3/_C/2/005</v>
      </c>
      <c r="D284" t="str">
        <f>+Migrar!F274</f>
        <v>Nave 3 - Pasillo C - N 2 - Pos: 005</v>
      </c>
      <c r="E284">
        <v>1</v>
      </c>
      <c r="F284" t="str">
        <f t="shared" si="4"/>
        <v>3/_C/2/005</v>
      </c>
      <c r="G284">
        <f>+Migrar!I274</f>
        <v>1000</v>
      </c>
      <c r="H284">
        <f>+Migrar!J274</f>
        <v>3</v>
      </c>
      <c r="I284">
        <f>+Migrar!K274</f>
        <v>100</v>
      </c>
      <c r="J284">
        <f>+Migrar!L274</f>
        <v>0</v>
      </c>
      <c r="K284" t="str">
        <f>+Migrar!M274</f>
        <v>LOG</v>
      </c>
    </row>
    <row r="285" spans="3:11" x14ac:dyDescent="0.25">
      <c r="C285" t="str">
        <f>+Migrar!E275</f>
        <v>3/_C/2/006</v>
      </c>
      <c r="D285" t="str">
        <f>+Migrar!F275</f>
        <v>Nave 3 - Pasillo C - N 2 - Pos: 006</v>
      </c>
      <c r="E285">
        <v>1</v>
      </c>
      <c r="F285" t="str">
        <f t="shared" si="4"/>
        <v>3/_C/2/006</v>
      </c>
      <c r="G285">
        <f>+Migrar!I275</f>
        <v>1000</v>
      </c>
      <c r="H285">
        <f>+Migrar!J275</f>
        <v>3</v>
      </c>
      <c r="I285">
        <f>+Migrar!K275</f>
        <v>100</v>
      </c>
      <c r="J285">
        <f>+Migrar!L275</f>
        <v>0</v>
      </c>
      <c r="K285" t="str">
        <f>+Migrar!M275</f>
        <v>LOG</v>
      </c>
    </row>
    <row r="286" spans="3:11" x14ac:dyDescent="0.25">
      <c r="C286" t="str">
        <f>+Migrar!E276</f>
        <v>3/_C/2/007</v>
      </c>
      <c r="D286" t="str">
        <f>+Migrar!F276</f>
        <v>Nave 3 - Pasillo C - N 2 - Pos: 007</v>
      </c>
      <c r="E286">
        <v>1</v>
      </c>
      <c r="F286" t="str">
        <f t="shared" si="4"/>
        <v>3/_C/2/007</v>
      </c>
      <c r="G286">
        <f>+Migrar!I276</f>
        <v>1000</v>
      </c>
      <c r="H286">
        <f>+Migrar!J276</f>
        <v>3</v>
      </c>
      <c r="I286">
        <f>+Migrar!K276</f>
        <v>100</v>
      </c>
      <c r="J286">
        <f>+Migrar!L276</f>
        <v>0</v>
      </c>
      <c r="K286" t="str">
        <f>+Migrar!M276</f>
        <v>LOG</v>
      </c>
    </row>
    <row r="287" spans="3:11" x14ac:dyDescent="0.25">
      <c r="C287" t="str">
        <f>+Migrar!E277</f>
        <v>3/_C/2/008</v>
      </c>
      <c r="D287" t="str">
        <f>+Migrar!F277</f>
        <v>Nave 3 - Pasillo C - N 2 - Pos: 008</v>
      </c>
      <c r="E287">
        <v>1</v>
      </c>
      <c r="F287" t="str">
        <f t="shared" si="4"/>
        <v>3/_C/2/008</v>
      </c>
      <c r="G287">
        <f>+Migrar!I277</f>
        <v>1000</v>
      </c>
      <c r="H287">
        <f>+Migrar!J277</f>
        <v>3</v>
      </c>
      <c r="I287">
        <f>+Migrar!K277</f>
        <v>100</v>
      </c>
      <c r="J287">
        <f>+Migrar!L277</f>
        <v>0</v>
      </c>
      <c r="K287" t="str">
        <f>+Migrar!M277</f>
        <v>LOG</v>
      </c>
    </row>
    <row r="288" spans="3:11" x14ac:dyDescent="0.25">
      <c r="C288" t="str">
        <f>+Migrar!E278</f>
        <v>3/_C/2/009</v>
      </c>
      <c r="D288" t="str">
        <f>+Migrar!F278</f>
        <v>Nave 3 - Pasillo C - N 2 - Pos: 009</v>
      </c>
      <c r="E288">
        <v>1</v>
      </c>
      <c r="F288" t="str">
        <f t="shared" si="4"/>
        <v>3/_C/2/009</v>
      </c>
      <c r="G288">
        <f>+Migrar!I278</f>
        <v>1000</v>
      </c>
      <c r="H288">
        <f>+Migrar!J278</f>
        <v>3</v>
      </c>
      <c r="I288">
        <f>+Migrar!K278</f>
        <v>100</v>
      </c>
      <c r="J288">
        <f>+Migrar!L278</f>
        <v>0</v>
      </c>
      <c r="K288" t="str">
        <f>+Migrar!M278</f>
        <v>LOG</v>
      </c>
    </row>
    <row r="289" spans="3:11" x14ac:dyDescent="0.25">
      <c r="C289" t="str">
        <f>+Migrar!E279</f>
        <v>3/_C/2/010</v>
      </c>
      <c r="D289" t="str">
        <f>+Migrar!F279</f>
        <v>Nave 3 - Pasillo C - N 2 - Pos: 010</v>
      </c>
      <c r="E289">
        <v>1</v>
      </c>
      <c r="F289" t="str">
        <f t="shared" si="4"/>
        <v>3/_C/2/010</v>
      </c>
      <c r="G289">
        <f>+Migrar!I279</f>
        <v>1000</v>
      </c>
      <c r="H289">
        <f>+Migrar!J279</f>
        <v>3</v>
      </c>
      <c r="I289">
        <f>+Migrar!K279</f>
        <v>100</v>
      </c>
      <c r="J289">
        <f>+Migrar!L279</f>
        <v>0</v>
      </c>
      <c r="K289" t="str">
        <f>+Migrar!M279</f>
        <v>LOG</v>
      </c>
    </row>
    <row r="290" spans="3:11" x14ac:dyDescent="0.25">
      <c r="C290" t="str">
        <f>+Migrar!E280</f>
        <v>3/_C/2/011</v>
      </c>
      <c r="D290" t="str">
        <f>+Migrar!F280</f>
        <v>Nave 3 - Pasillo C - N 2 - Pos: 011</v>
      </c>
      <c r="E290">
        <v>1</v>
      </c>
      <c r="F290" t="str">
        <f t="shared" si="4"/>
        <v>3/_C/2/011</v>
      </c>
      <c r="G290">
        <f>+Migrar!I280</f>
        <v>1000</v>
      </c>
      <c r="H290">
        <f>+Migrar!J280</f>
        <v>3</v>
      </c>
      <c r="I290">
        <f>+Migrar!K280</f>
        <v>100</v>
      </c>
      <c r="J290">
        <f>+Migrar!L280</f>
        <v>0</v>
      </c>
      <c r="K290" t="str">
        <f>+Migrar!M280</f>
        <v>LOG</v>
      </c>
    </row>
    <row r="291" spans="3:11" x14ac:dyDescent="0.25">
      <c r="C291" t="str">
        <f>+Migrar!E281</f>
        <v>3/_C/2/012</v>
      </c>
      <c r="D291" t="str">
        <f>+Migrar!F281</f>
        <v>Nave 3 - Pasillo C - N 2 - Pos: 012</v>
      </c>
      <c r="E291">
        <v>1</v>
      </c>
      <c r="F291" t="str">
        <f t="shared" si="4"/>
        <v>3/_C/2/012</v>
      </c>
      <c r="G291">
        <f>+Migrar!I281</f>
        <v>1000</v>
      </c>
      <c r="H291">
        <f>+Migrar!J281</f>
        <v>3</v>
      </c>
      <c r="I291">
        <f>+Migrar!K281</f>
        <v>100</v>
      </c>
      <c r="J291">
        <f>+Migrar!L281</f>
        <v>0</v>
      </c>
      <c r="K291" t="str">
        <f>+Migrar!M281</f>
        <v>LOG</v>
      </c>
    </row>
    <row r="292" spans="3:11" x14ac:dyDescent="0.25">
      <c r="C292" t="str">
        <f>+Migrar!E282</f>
        <v>3/_C/2/013</v>
      </c>
      <c r="D292" t="str">
        <f>+Migrar!F282</f>
        <v>Nave 3 - Pasillo C - N 2 - Pos: 013</v>
      </c>
      <c r="E292">
        <v>1</v>
      </c>
      <c r="F292" t="str">
        <f t="shared" si="4"/>
        <v>3/_C/2/013</v>
      </c>
      <c r="G292">
        <f>+Migrar!I282</f>
        <v>1000</v>
      </c>
      <c r="H292">
        <f>+Migrar!J282</f>
        <v>3</v>
      </c>
      <c r="I292">
        <f>+Migrar!K282</f>
        <v>100</v>
      </c>
      <c r="J292">
        <f>+Migrar!L282</f>
        <v>0</v>
      </c>
      <c r="K292" t="str">
        <f>+Migrar!M282</f>
        <v>LOG</v>
      </c>
    </row>
    <row r="293" spans="3:11" x14ac:dyDescent="0.25">
      <c r="C293" t="str">
        <f>+Migrar!E283</f>
        <v>3/_C/2/014</v>
      </c>
      <c r="D293" t="str">
        <f>+Migrar!F283</f>
        <v>Nave 3 - Pasillo C - N 2 - Pos: 014</v>
      </c>
      <c r="E293">
        <v>1</v>
      </c>
      <c r="F293" t="str">
        <f t="shared" si="4"/>
        <v>3/_C/2/014</v>
      </c>
      <c r="G293">
        <f>+Migrar!I283</f>
        <v>1000</v>
      </c>
      <c r="H293">
        <f>+Migrar!J283</f>
        <v>3</v>
      </c>
      <c r="I293">
        <f>+Migrar!K283</f>
        <v>100</v>
      </c>
      <c r="J293">
        <f>+Migrar!L283</f>
        <v>0</v>
      </c>
      <c r="K293" t="str">
        <f>+Migrar!M283</f>
        <v>LOG</v>
      </c>
    </row>
    <row r="294" spans="3:11" x14ac:dyDescent="0.25">
      <c r="C294" t="str">
        <f>+Migrar!E284</f>
        <v>3/_C/2/015</v>
      </c>
      <c r="D294" t="str">
        <f>+Migrar!F284</f>
        <v>Nave 3 - Pasillo C - N 2 - Pos: 015</v>
      </c>
      <c r="E294">
        <v>1</v>
      </c>
      <c r="F294" t="str">
        <f t="shared" si="4"/>
        <v>3/_C/2/015</v>
      </c>
      <c r="G294">
        <f>+Migrar!I284</f>
        <v>1000</v>
      </c>
      <c r="H294">
        <f>+Migrar!J284</f>
        <v>3</v>
      </c>
      <c r="I294">
        <f>+Migrar!K284</f>
        <v>100</v>
      </c>
      <c r="J294">
        <f>+Migrar!L284</f>
        <v>0</v>
      </c>
      <c r="K294" t="str">
        <f>+Migrar!M284</f>
        <v>LOG</v>
      </c>
    </row>
    <row r="295" spans="3:11" x14ac:dyDescent="0.25">
      <c r="C295" t="str">
        <f>+Migrar!E285</f>
        <v>3/_C/2/016</v>
      </c>
      <c r="D295" t="str">
        <f>+Migrar!F285</f>
        <v>Nave 3 - Pasillo C - N 2 - Pos: 016</v>
      </c>
      <c r="E295">
        <v>1</v>
      </c>
      <c r="F295" t="str">
        <f t="shared" si="4"/>
        <v>3/_C/2/016</v>
      </c>
      <c r="G295">
        <f>+Migrar!I285</f>
        <v>1000</v>
      </c>
      <c r="H295">
        <f>+Migrar!J285</f>
        <v>3</v>
      </c>
      <c r="I295">
        <f>+Migrar!K285</f>
        <v>100</v>
      </c>
      <c r="J295">
        <f>+Migrar!L285</f>
        <v>0</v>
      </c>
      <c r="K295" t="str">
        <f>+Migrar!M285</f>
        <v>LOG</v>
      </c>
    </row>
    <row r="296" spans="3:11" x14ac:dyDescent="0.25">
      <c r="C296" t="str">
        <f>+Migrar!E286</f>
        <v>3/_C/2/017</v>
      </c>
      <c r="D296" t="str">
        <f>+Migrar!F286</f>
        <v>Nave 3 - Pasillo C - N 2 - Pos: 017</v>
      </c>
      <c r="E296">
        <v>1</v>
      </c>
      <c r="F296" t="str">
        <f t="shared" si="4"/>
        <v>3/_C/2/017</v>
      </c>
      <c r="G296">
        <f>+Migrar!I286</f>
        <v>1000</v>
      </c>
      <c r="H296">
        <f>+Migrar!J286</f>
        <v>3</v>
      </c>
      <c r="I296">
        <f>+Migrar!K286</f>
        <v>100</v>
      </c>
      <c r="J296">
        <f>+Migrar!L286</f>
        <v>0</v>
      </c>
      <c r="K296" t="str">
        <f>+Migrar!M286</f>
        <v>LOG</v>
      </c>
    </row>
    <row r="297" spans="3:11" x14ac:dyDescent="0.25">
      <c r="C297" t="str">
        <f>+Migrar!E287</f>
        <v>3/_C/2/018</v>
      </c>
      <c r="D297" t="str">
        <f>+Migrar!F287</f>
        <v>Nave 3 - Pasillo C - N 2 - Pos: 018</v>
      </c>
      <c r="E297">
        <v>1</v>
      </c>
      <c r="F297" t="str">
        <f t="shared" si="4"/>
        <v>3/_C/2/018</v>
      </c>
      <c r="G297">
        <f>+Migrar!I287</f>
        <v>1000</v>
      </c>
      <c r="H297">
        <f>+Migrar!J287</f>
        <v>3</v>
      </c>
      <c r="I297">
        <f>+Migrar!K287</f>
        <v>100</v>
      </c>
      <c r="J297">
        <f>+Migrar!L287</f>
        <v>0</v>
      </c>
      <c r="K297" t="str">
        <f>+Migrar!M287</f>
        <v>LOG</v>
      </c>
    </row>
    <row r="298" spans="3:11" x14ac:dyDescent="0.25">
      <c r="C298" t="str">
        <f>+Migrar!E288</f>
        <v>3/_C/2/019</v>
      </c>
      <c r="D298" t="str">
        <f>+Migrar!F288</f>
        <v>Nave 3 - Pasillo C - N 2 - Pos: 019</v>
      </c>
      <c r="E298">
        <v>1</v>
      </c>
      <c r="F298" t="str">
        <f t="shared" si="4"/>
        <v>3/_C/2/019</v>
      </c>
      <c r="G298">
        <f>+Migrar!I288</f>
        <v>1000</v>
      </c>
      <c r="H298">
        <f>+Migrar!J288</f>
        <v>3</v>
      </c>
      <c r="I298">
        <f>+Migrar!K288</f>
        <v>100</v>
      </c>
      <c r="J298">
        <f>+Migrar!L288</f>
        <v>0</v>
      </c>
      <c r="K298" t="str">
        <f>+Migrar!M288</f>
        <v>LOG</v>
      </c>
    </row>
    <row r="299" spans="3:11" x14ac:dyDescent="0.25">
      <c r="C299" t="str">
        <f>+Migrar!E289</f>
        <v>3/_C/2/020</v>
      </c>
      <c r="D299" t="str">
        <f>+Migrar!F289</f>
        <v>Nave 3 - Pasillo C - N 2 - Pos: 020</v>
      </c>
      <c r="E299">
        <v>1</v>
      </c>
      <c r="F299" t="str">
        <f t="shared" si="4"/>
        <v>3/_C/2/020</v>
      </c>
      <c r="G299">
        <f>+Migrar!I289</f>
        <v>1000</v>
      </c>
      <c r="H299">
        <f>+Migrar!J289</f>
        <v>3</v>
      </c>
      <c r="I299">
        <f>+Migrar!K289</f>
        <v>100</v>
      </c>
      <c r="J299">
        <f>+Migrar!L289</f>
        <v>0</v>
      </c>
      <c r="K299" t="str">
        <f>+Migrar!M289</f>
        <v>LOG</v>
      </c>
    </row>
    <row r="300" spans="3:11" x14ac:dyDescent="0.25">
      <c r="C300" t="str">
        <f>+Migrar!E290</f>
        <v>3/_C/2/021</v>
      </c>
      <c r="D300" t="str">
        <f>+Migrar!F290</f>
        <v>Nave 3 - Pasillo C - N 2 - Pos: 021</v>
      </c>
      <c r="E300">
        <v>1</v>
      </c>
      <c r="F300" t="str">
        <f t="shared" si="4"/>
        <v>3/_C/2/021</v>
      </c>
      <c r="G300">
        <f>+Migrar!I290</f>
        <v>1000</v>
      </c>
      <c r="H300">
        <f>+Migrar!J290</f>
        <v>3</v>
      </c>
      <c r="I300">
        <f>+Migrar!K290</f>
        <v>100</v>
      </c>
      <c r="J300">
        <f>+Migrar!L290</f>
        <v>0</v>
      </c>
      <c r="K300" t="str">
        <f>+Migrar!M290</f>
        <v>LOG</v>
      </c>
    </row>
    <row r="301" spans="3:11" x14ac:dyDescent="0.25">
      <c r="C301" t="str">
        <f>+Migrar!E291</f>
        <v>3/_C/2/022</v>
      </c>
      <c r="D301" t="str">
        <f>+Migrar!F291</f>
        <v>Nave 3 - Pasillo C - N 2 - Pos: 022</v>
      </c>
      <c r="E301">
        <v>1</v>
      </c>
      <c r="F301" t="str">
        <f t="shared" si="4"/>
        <v>3/_C/2/022</v>
      </c>
      <c r="G301">
        <f>+Migrar!I291</f>
        <v>1000</v>
      </c>
      <c r="H301">
        <f>+Migrar!J291</f>
        <v>3</v>
      </c>
      <c r="I301">
        <f>+Migrar!K291</f>
        <v>100</v>
      </c>
      <c r="J301">
        <f>+Migrar!L291</f>
        <v>0</v>
      </c>
      <c r="K301" t="str">
        <f>+Migrar!M291</f>
        <v>LOG</v>
      </c>
    </row>
    <row r="302" spans="3:11" x14ac:dyDescent="0.25">
      <c r="C302" t="str">
        <f>+Migrar!E292</f>
        <v>3/_C/2/023</v>
      </c>
      <c r="D302" t="str">
        <f>+Migrar!F292</f>
        <v>Nave 3 - Pasillo C - N 2 - Pos: 023</v>
      </c>
      <c r="E302">
        <v>1</v>
      </c>
      <c r="F302" t="str">
        <f t="shared" si="4"/>
        <v>3/_C/2/023</v>
      </c>
      <c r="G302">
        <f>+Migrar!I292</f>
        <v>1000</v>
      </c>
      <c r="H302">
        <f>+Migrar!J292</f>
        <v>3</v>
      </c>
      <c r="I302">
        <f>+Migrar!K292</f>
        <v>100</v>
      </c>
      <c r="J302">
        <f>+Migrar!L292</f>
        <v>0</v>
      </c>
      <c r="K302" t="str">
        <f>+Migrar!M292</f>
        <v>LOG</v>
      </c>
    </row>
    <row r="303" spans="3:11" x14ac:dyDescent="0.25">
      <c r="C303" t="str">
        <f>+Migrar!E293</f>
        <v>3/_C/2/024</v>
      </c>
      <c r="D303" t="str">
        <f>+Migrar!F293</f>
        <v>Nave 3 - Pasillo C - N 2 - Pos: 024</v>
      </c>
      <c r="E303">
        <v>1</v>
      </c>
      <c r="F303" t="str">
        <f t="shared" si="4"/>
        <v>3/_C/2/024</v>
      </c>
      <c r="G303">
        <f>+Migrar!I293</f>
        <v>1000</v>
      </c>
      <c r="H303">
        <f>+Migrar!J293</f>
        <v>3</v>
      </c>
      <c r="I303">
        <f>+Migrar!K293</f>
        <v>100</v>
      </c>
      <c r="J303">
        <f>+Migrar!L293</f>
        <v>0</v>
      </c>
      <c r="K303" t="str">
        <f>+Migrar!M293</f>
        <v>LOG</v>
      </c>
    </row>
    <row r="304" spans="3:11" x14ac:dyDescent="0.25">
      <c r="C304" t="str">
        <f>+Migrar!E294</f>
        <v>3/_C/2/025</v>
      </c>
      <c r="D304" t="str">
        <f>+Migrar!F294</f>
        <v>Nave 3 - Pasillo C - N 2 - Pos: 025</v>
      </c>
      <c r="E304">
        <v>1</v>
      </c>
      <c r="F304" t="str">
        <f t="shared" si="4"/>
        <v>3/_C/2/025</v>
      </c>
      <c r="G304">
        <f>+Migrar!I294</f>
        <v>1000</v>
      </c>
      <c r="H304">
        <f>+Migrar!J294</f>
        <v>3</v>
      </c>
      <c r="I304">
        <f>+Migrar!K294</f>
        <v>100</v>
      </c>
      <c r="J304">
        <f>+Migrar!L294</f>
        <v>0</v>
      </c>
      <c r="K304" t="str">
        <f>+Migrar!M294</f>
        <v>LOG</v>
      </c>
    </row>
    <row r="305" spans="3:11" x14ac:dyDescent="0.25">
      <c r="C305" t="str">
        <f>+Migrar!E295</f>
        <v>3/_C/2/026</v>
      </c>
      <c r="D305" t="str">
        <f>+Migrar!F295</f>
        <v>Nave 3 - Pasillo C - N 2 - Pos: 026</v>
      </c>
      <c r="E305">
        <v>1</v>
      </c>
      <c r="F305" t="str">
        <f t="shared" si="4"/>
        <v>3/_C/2/026</v>
      </c>
      <c r="G305">
        <f>+Migrar!I295</f>
        <v>1000</v>
      </c>
      <c r="H305">
        <f>+Migrar!J295</f>
        <v>3</v>
      </c>
      <c r="I305">
        <f>+Migrar!K295</f>
        <v>100</v>
      </c>
      <c r="J305">
        <f>+Migrar!L295</f>
        <v>0</v>
      </c>
      <c r="K305" t="str">
        <f>+Migrar!M295</f>
        <v>LOG</v>
      </c>
    </row>
    <row r="306" spans="3:11" x14ac:dyDescent="0.25">
      <c r="C306" t="str">
        <f>+Migrar!E296</f>
        <v>3/_C/2/027</v>
      </c>
      <c r="D306" t="str">
        <f>+Migrar!F296</f>
        <v>Nave 3 - Pasillo C - N 2 - Pos: 027</v>
      </c>
      <c r="E306">
        <v>1</v>
      </c>
      <c r="F306" t="str">
        <f t="shared" si="4"/>
        <v>3/_C/2/027</v>
      </c>
      <c r="G306">
        <f>+Migrar!I296</f>
        <v>1000</v>
      </c>
      <c r="H306">
        <f>+Migrar!J296</f>
        <v>3</v>
      </c>
      <c r="I306">
        <f>+Migrar!K296</f>
        <v>100</v>
      </c>
      <c r="J306">
        <f>+Migrar!L296</f>
        <v>0</v>
      </c>
      <c r="K306" t="str">
        <f>+Migrar!M296</f>
        <v>LOG</v>
      </c>
    </row>
    <row r="307" spans="3:11" x14ac:dyDescent="0.25">
      <c r="C307" t="str">
        <f>+Migrar!E297</f>
        <v>3/_C/3/001</v>
      </c>
      <c r="D307" t="str">
        <f>+Migrar!F297</f>
        <v>Nave 3 - Pasillo C - N 3 - Pos: 001</v>
      </c>
      <c r="E307">
        <v>1</v>
      </c>
      <c r="F307" t="str">
        <f t="shared" si="4"/>
        <v>3/_C/3/001</v>
      </c>
      <c r="G307">
        <f>+Migrar!I297</f>
        <v>1000</v>
      </c>
      <c r="H307">
        <f>+Migrar!J297</f>
        <v>3</v>
      </c>
      <c r="I307">
        <f>+Migrar!K297</f>
        <v>100</v>
      </c>
      <c r="J307">
        <f>+Migrar!L297</f>
        <v>0</v>
      </c>
      <c r="K307" t="str">
        <f>+Migrar!M297</f>
        <v>LOG</v>
      </c>
    </row>
    <row r="308" spans="3:11" x14ac:dyDescent="0.25">
      <c r="C308" t="str">
        <f>+Migrar!E298</f>
        <v>3/_C/3/002</v>
      </c>
      <c r="D308" t="str">
        <f>+Migrar!F298</f>
        <v>Nave 3 - Pasillo C - N 3 - Pos: 002</v>
      </c>
      <c r="E308">
        <v>1</v>
      </c>
      <c r="F308" t="str">
        <f t="shared" si="4"/>
        <v>3/_C/3/002</v>
      </c>
      <c r="G308">
        <f>+Migrar!I298</f>
        <v>1000</v>
      </c>
      <c r="H308">
        <f>+Migrar!J298</f>
        <v>3</v>
      </c>
      <c r="I308">
        <f>+Migrar!K298</f>
        <v>100</v>
      </c>
      <c r="J308">
        <f>+Migrar!L298</f>
        <v>0</v>
      </c>
      <c r="K308" t="str">
        <f>+Migrar!M298</f>
        <v>LOG</v>
      </c>
    </row>
    <row r="309" spans="3:11" x14ac:dyDescent="0.25">
      <c r="C309" t="str">
        <f>+Migrar!E299</f>
        <v>3/_C/3/003</v>
      </c>
      <c r="D309" t="str">
        <f>+Migrar!F299</f>
        <v>Nave 3 - Pasillo C - N 3 - Pos: 003</v>
      </c>
      <c r="E309">
        <v>1</v>
      </c>
      <c r="F309" t="str">
        <f t="shared" si="4"/>
        <v>3/_C/3/003</v>
      </c>
      <c r="G309">
        <f>+Migrar!I299</f>
        <v>1000</v>
      </c>
      <c r="H309">
        <f>+Migrar!J299</f>
        <v>3</v>
      </c>
      <c r="I309">
        <f>+Migrar!K299</f>
        <v>100</v>
      </c>
      <c r="J309">
        <f>+Migrar!L299</f>
        <v>0</v>
      </c>
      <c r="K309" t="str">
        <f>+Migrar!M299</f>
        <v>LOG</v>
      </c>
    </row>
    <row r="310" spans="3:11" x14ac:dyDescent="0.25">
      <c r="C310" t="str">
        <f>+Migrar!E300</f>
        <v>3/_C/3/004</v>
      </c>
      <c r="D310" t="str">
        <f>+Migrar!F300</f>
        <v>Nave 3 - Pasillo C - N 3 - Pos: 004</v>
      </c>
      <c r="E310">
        <v>1</v>
      </c>
      <c r="F310" t="str">
        <f t="shared" si="4"/>
        <v>3/_C/3/004</v>
      </c>
      <c r="G310">
        <f>+Migrar!I300</f>
        <v>1000</v>
      </c>
      <c r="H310">
        <f>+Migrar!J300</f>
        <v>3</v>
      </c>
      <c r="I310">
        <f>+Migrar!K300</f>
        <v>100</v>
      </c>
      <c r="J310">
        <f>+Migrar!L300</f>
        <v>0</v>
      </c>
      <c r="K310" t="str">
        <f>+Migrar!M300</f>
        <v>LOG</v>
      </c>
    </row>
    <row r="311" spans="3:11" x14ac:dyDescent="0.25">
      <c r="C311" t="str">
        <f>+Migrar!E301</f>
        <v>3/_C/3/005</v>
      </c>
      <c r="D311" t="str">
        <f>+Migrar!F301</f>
        <v>Nave 3 - Pasillo C - N 3 - Pos: 005</v>
      </c>
      <c r="E311">
        <v>1</v>
      </c>
      <c r="F311" t="str">
        <f t="shared" si="4"/>
        <v>3/_C/3/005</v>
      </c>
      <c r="G311">
        <f>+Migrar!I301</f>
        <v>1000</v>
      </c>
      <c r="H311">
        <f>+Migrar!J301</f>
        <v>3</v>
      </c>
      <c r="I311">
        <f>+Migrar!K301</f>
        <v>100</v>
      </c>
      <c r="J311">
        <f>+Migrar!L301</f>
        <v>0</v>
      </c>
      <c r="K311" t="str">
        <f>+Migrar!M301</f>
        <v>LOG</v>
      </c>
    </row>
    <row r="312" spans="3:11" x14ac:dyDescent="0.25">
      <c r="C312" t="str">
        <f>+Migrar!E302</f>
        <v>3/_C/3/006</v>
      </c>
      <c r="D312" t="str">
        <f>+Migrar!F302</f>
        <v>Nave 3 - Pasillo C - N 3 - Pos: 006</v>
      </c>
      <c r="E312">
        <v>1</v>
      </c>
      <c r="F312" t="str">
        <f t="shared" si="4"/>
        <v>3/_C/3/006</v>
      </c>
      <c r="G312">
        <f>+Migrar!I302</f>
        <v>1000</v>
      </c>
      <c r="H312">
        <f>+Migrar!J302</f>
        <v>3</v>
      </c>
      <c r="I312">
        <f>+Migrar!K302</f>
        <v>100</v>
      </c>
      <c r="J312">
        <f>+Migrar!L302</f>
        <v>0</v>
      </c>
      <c r="K312" t="str">
        <f>+Migrar!M302</f>
        <v>LOG</v>
      </c>
    </row>
    <row r="313" spans="3:11" x14ac:dyDescent="0.25">
      <c r="C313" t="str">
        <f>+Migrar!E303</f>
        <v>3/_C/3/007</v>
      </c>
      <c r="D313" t="str">
        <f>+Migrar!F303</f>
        <v>Nave 3 - Pasillo C - N 3 - Pos: 007</v>
      </c>
      <c r="E313">
        <v>1</v>
      </c>
      <c r="F313" t="str">
        <f t="shared" si="4"/>
        <v>3/_C/3/007</v>
      </c>
      <c r="G313">
        <f>+Migrar!I303</f>
        <v>1000</v>
      </c>
      <c r="H313">
        <f>+Migrar!J303</f>
        <v>3</v>
      </c>
      <c r="I313">
        <f>+Migrar!K303</f>
        <v>100</v>
      </c>
      <c r="J313">
        <f>+Migrar!L303</f>
        <v>0</v>
      </c>
      <c r="K313" t="str">
        <f>+Migrar!M303</f>
        <v>LOG</v>
      </c>
    </row>
    <row r="314" spans="3:11" x14ac:dyDescent="0.25">
      <c r="C314" t="str">
        <f>+Migrar!E304</f>
        <v>3/_C/3/008</v>
      </c>
      <c r="D314" t="str">
        <f>+Migrar!F304</f>
        <v>Nave 3 - Pasillo C - N 3 - Pos: 008</v>
      </c>
      <c r="E314">
        <v>1</v>
      </c>
      <c r="F314" t="str">
        <f t="shared" si="4"/>
        <v>3/_C/3/008</v>
      </c>
      <c r="G314">
        <f>+Migrar!I304</f>
        <v>1000</v>
      </c>
      <c r="H314">
        <f>+Migrar!J304</f>
        <v>3</v>
      </c>
      <c r="I314">
        <f>+Migrar!K304</f>
        <v>100</v>
      </c>
      <c r="J314">
        <f>+Migrar!L304</f>
        <v>0</v>
      </c>
      <c r="K314" t="str">
        <f>+Migrar!M304</f>
        <v>LOG</v>
      </c>
    </row>
    <row r="315" spans="3:11" x14ac:dyDescent="0.25">
      <c r="C315" t="str">
        <f>+Migrar!E305</f>
        <v>3/_C/3/009</v>
      </c>
      <c r="D315" t="str">
        <f>+Migrar!F305</f>
        <v>Nave 3 - Pasillo C - N 3 - Pos: 009</v>
      </c>
      <c r="E315">
        <v>1</v>
      </c>
      <c r="F315" t="str">
        <f t="shared" si="4"/>
        <v>3/_C/3/009</v>
      </c>
      <c r="G315">
        <f>+Migrar!I305</f>
        <v>1000</v>
      </c>
      <c r="H315">
        <f>+Migrar!J305</f>
        <v>3</v>
      </c>
      <c r="I315">
        <f>+Migrar!K305</f>
        <v>100</v>
      </c>
      <c r="J315">
        <f>+Migrar!L305</f>
        <v>0</v>
      </c>
      <c r="K315" t="str">
        <f>+Migrar!M305</f>
        <v>LOG</v>
      </c>
    </row>
    <row r="316" spans="3:11" x14ac:dyDescent="0.25">
      <c r="C316" t="str">
        <f>+Migrar!E306</f>
        <v>3/_C/3/010</v>
      </c>
      <c r="D316" t="str">
        <f>+Migrar!F306</f>
        <v>Nave 3 - Pasillo C - N 3 - Pos: 010</v>
      </c>
      <c r="E316">
        <v>1</v>
      </c>
      <c r="F316" t="str">
        <f t="shared" si="4"/>
        <v>3/_C/3/010</v>
      </c>
      <c r="G316">
        <f>+Migrar!I306</f>
        <v>1000</v>
      </c>
      <c r="H316">
        <f>+Migrar!J306</f>
        <v>3</v>
      </c>
      <c r="I316">
        <f>+Migrar!K306</f>
        <v>100</v>
      </c>
      <c r="J316">
        <f>+Migrar!L306</f>
        <v>0</v>
      </c>
      <c r="K316" t="str">
        <f>+Migrar!M306</f>
        <v>LOG</v>
      </c>
    </row>
    <row r="317" spans="3:11" x14ac:dyDescent="0.25">
      <c r="C317" t="str">
        <f>+Migrar!E307</f>
        <v>3/_C/3/011</v>
      </c>
      <c r="D317" t="str">
        <f>+Migrar!F307</f>
        <v>Nave 3 - Pasillo C - N 3 - Pos: 011</v>
      </c>
      <c r="E317">
        <v>1</v>
      </c>
      <c r="F317" t="str">
        <f t="shared" si="4"/>
        <v>3/_C/3/011</v>
      </c>
      <c r="G317">
        <f>+Migrar!I307</f>
        <v>1000</v>
      </c>
      <c r="H317">
        <f>+Migrar!J307</f>
        <v>3</v>
      </c>
      <c r="I317">
        <f>+Migrar!K307</f>
        <v>100</v>
      </c>
      <c r="J317">
        <f>+Migrar!L307</f>
        <v>0</v>
      </c>
      <c r="K317" t="str">
        <f>+Migrar!M307</f>
        <v>LOG</v>
      </c>
    </row>
    <row r="318" spans="3:11" x14ac:dyDescent="0.25">
      <c r="C318" t="str">
        <f>+Migrar!E308</f>
        <v>3/_C/3/012</v>
      </c>
      <c r="D318" t="str">
        <f>+Migrar!F308</f>
        <v>Nave 3 - Pasillo C - N 3 - Pos: 012</v>
      </c>
      <c r="E318">
        <v>1</v>
      </c>
      <c r="F318" t="str">
        <f t="shared" si="4"/>
        <v>3/_C/3/012</v>
      </c>
      <c r="G318">
        <f>+Migrar!I308</f>
        <v>1000</v>
      </c>
      <c r="H318">
        <f>+Migrar!J308</f>
        <v>3</v>
      </c>
      <c r="I318">
        <f>+Migrar!K308</f>
        <v>100</v>
      </c>
      <c r="J318">
        <f>+Migrar!L308</f>
        <v>0</v>
      </c>
      <c r="K318" t="str">
        <f>+Migrar!M308</f>
        <v>LOG</v>
      </c>
    </row>
    <row r="319" spans="3:11" x14ac:dyDescent="0.25">
      <c r="C319" t="str">
        <f>+Migrar!E309</f>
        <v>3/_C/3/013</v>
      </c>
      <c r="D319" t="str">
        <f>+Migrar!F309</f>
        <v>Nave 3 - Pasillo C - N 3 - Pos: 013</v>
      </c>
      <c r="E319">
        <v>1</v>
      </c>
      <c r="F319" t="str">
        <f t="shared" si="4"/>
        <v>3/_C/3/013</v>
      </c>
      <c r="G319">
        <f>+Migrar!I309</f>
        <v>1000</v>
      </c>
      <c r="H319">
        <f>+Migrar!J309</f>
        <v>3</v>
      </c>
      <c r="I319">
        <f>+Migrar!K309</f>
        <v>100</v>
      </c>
      <c r="J319">
        <f>+Migrar!L309</f>
        <v>0</v>
      </c>
      <c r="K319" t="str">
        <f>+Migrar!M309</f>
        <v>LOG</v>
      </c>
    </row>
    <row r="320" spans="3:11" x14ac:dyDescent="0.25">
      <c r="C320" t="str">
        <f>+Migrar!E310</f>
        <v>3/_C/3/014</v>
      </c>
      <c r="D320" t="str">
        <f>+Migrar!F310</f>
        <v>Nave 3 - Pasillo C - N 3 - Pos: 014</v>
      </c>
      <c r="E320">
        <v>1</v>
      </c>
      <c r="F320" t="str">
        <f t="shared" si="4"/>
        <v>3/_C/3/014</v>
      </c>
      <c r="G320">
        <f>+Migrar!I310</f>
        <v>1000</v>
      </c>
      <c r="H320">
        <f>+Migrar!J310</f>
        <v>3</v>
      </c>
      <c r="I320">
        <f>+Migrar!K310</f>
        <v>100</v>
      </c>
      <c r="J320">
        <f>+Migrar!L310</f>
        <v>0</v>
      </c>
      <c r="K320" t="str">
        <f>+Migrar!M310</f>
        <v>LOG</v>
      </c>
    </row>
    <row r="321" spans="3:11" x14ac:dyDescent="0.25">
      <c r="C321" t="str">
        <f>+Migrar!E311</f>
        <v>3/_C/3/015</v>
      </c>
      <c r="D321" t="str">
        <f>+Migrar!F311</f>
        <v>Nave 3 - Pasillo C - N 3 - Pos: 015</v>
      </c>
      <c r="E321">
        <v>1</v>
      </c>
      <c r="F321" t="str">
        <f t="shared" si="4"/>
        <v>3/_C/3/015</v>
      </c>
      <c r="G321">
        <f>+Migrar!I311</f>
        <v>1000</v>
      </c>
      <c r="H321">
        <f>+Migrar!J311</f>
        <v>3</v>
      </c>
      <c r="I321">
        <f>+Migrar!K311</f>
        <v>100</v>
      </c>
      <c r="J321">
        <f>+Migrar!L311</f>
        <v>0</v>
      </c>
      <c r="K321" t="str">
        <f>+Migrar!M311</f>
        <v>LOG</v>
      </c>
    </row>
    <row r="322" spans="3:11" x14ac:dyDescent="0.25">
      <c r="C322" t="str">
        <f>+Migrar!E312</f>
        <v>3/_C/3/016</v>
      </c>
      <c r="D322" t="str">
        <f>+Migrar!F312</f>
        <v>Nave 3 - Pasillo C - N 3 - Pos: 016</v>
      </c>
      <c r="E322">
        <v>1</v>
      </c>
      <c r="F322" t="str">
        <f t="shared" si="4"/>
        <v>3/_C/3/016</v>
      </c>
      <c r="G322">
        <f>+Migrar!I312</f>
        <v>1000</v>
      </c>
      <c r="H322">
        <f>+Migrar!J312</f>
        <v>3</v>
      </c>
      <c r="I322">
        <f>+Migrar!K312</f>
        <v>100</v>
      </c>
      <c r="J322">
        <f>+Migrar!L312</f>
        <v>0</v>
      </c>
      <c r="K322" t="str">
        <f>+Migrar!M312</f>
        <v>LOG</v>
      </c>
    </row>
    <row r="323" spans="3:11" x14ac:dyDescent="0.25">
      <c r="C323" t="str">
        <f>+Migrar!E313</f>
        <v>3/_C/3/017</v>
      </c>
      <c r="D323" t="str">
        <f>+Migrar!F313</f>
        <v>Nave 3 - Pasillo C - N 3 - Pos: 017</v>
      </c>
      <c r="E323">
        <v>1</v>
      </c>
      <c r="F323" t="str">
        <f t="shared" si="4"/>
        <v>3/_C/3/017</v>
      </c>
      <c r="G323">
        <f>+Migrar!I313</f>
        <v>1000</v>
      </c>
      <c r="H323">
        <f>+Migrar!J313</f>
        <v>3</v>
      </c>
      <c r="I323">
        <f>+Migrar!K313</f>
        <v>100</v>
      </c>
      <c r="J323">
        <f>+Migrar!L313</f>
        <v>0</v>
      </c>
      <c r="K323" t="str">
        <f>+Migrar!M313</f>
        <v>LOG</v>
      </c>
    </row>
    <row r="324" spans="3:11" x14ac:dyDescent="0.25">
      <c r="C324" t="str">
        <f>+Migrar!E314</f>
        <v>3/_C/3/018</v>
      </c>
      <c r="D324" t="str">
        <f>+Migrar!F314</f>
        <v>Nave 3 - Pasillo C - N 3 - Pos: 018</v>
      </c>
      <c r="E324">
        <v>1</v>
      </c>
      <c r="F324" t="str">
        <f t="shared" si="4"/>
        <v>3/_C/3/018</v>
      </c>
      <c r="G324">
        <f>+Migrar!I314</f>
        <v>1000</v>
      </c>
      <c r="H324">
        <f>+Migrar!J314</f>
        <v>3</v>
      </c>
      <c r="I324">
        <f>+Migrar!K314</f>
        <v>100</v>
      </c>
      <c r="J324">
        <f>+Migrar!L314</f>
        <v>0</v>
      </c>
      <c r="K324" t="str">
        <f>+Migrar!M314</f>
        <v>LOG</v>
      </c>
    </row>
    <row r="325" spans="3:11" x14ac:dyDescent="0.25">
      <c r="C325" t="str">
        <f>+Migrar!E315</f>
        <v>3/_C/3/019</v>
      </c>
      <c r="D325" t="str">
        <f>+Migrar!F315</f>
        <v>Nave 3 - Pasillo C - N 3 - Pos: 019</v>
      </c>
      <c r="E325">
        <v>1</v>
      </c>
      <c r="F325" t="str">
        <f t="shared" si="4"/>
        <v>3/_C/3/019</v>
      </c>
      <c r="G325">
        <f>+Migrar!I315</f>
        <v>1000</v>
      </c>
      <c r="H325">
        <f>+Migrar!J315</f>
        <v>3</v>
      </c>
      <c r="I325">
        <f>+Migrar!K315</f>
        <v>100</v>
      </c>
      <c r="J325">
        <f>+Migrar!L315</f>
        <v>0</v>
      </c>
      <c r="K325" t="str">
        <f>+Migrar!M315</f>
        <v>LOG</v>
      </c>
    </row>
    <row r="326" spans="3:11" x14ac:dyDescent="0.25">
      <c r="C326" t="str">
        <f>+Migrar!E316</f>
        <v>3/_C/3/020</v>
      </c>
      <c r="D326" t="str">
        <f>+Migrar!F316</f>
        <v>Nave 3 - Pasillo C - N 3 - Pos: 020</v>
      </c>
      <c r="E326">
        <v>1</v>
      </c>
      <c r="F326" t="str">
        <f t="shared" si="4"/>
        <v>3/_C/3/020</v>
      </c>
      <c r="G326">
        <f>+Migrar!I316</f>
        <v>1000</v>
      </c>
      <c r="H326">
        <f>+Migrar!J316</f>
        <v>3</v>
      </c>
      <c r="I326">
        <f>+Migrar!K316</f>
        <v>100</v>
      </c>
      <c r="J326">
        <f>+Migrar!L316</f>
        <v>0</v>
      </c>
      <c r="K326" t="str">
        <f>+Migrar!M316</f>
        <v>LOG</v>
      </c>
    </row>
    <row r="327" spans="3:11" x14ac:dyDescent="0.25">
      <c r="C327" t="str">
        <f>+Migrar!E317</f>
        <v>3/_C/3/021</v>
      </c>
      <c r="D327" t="str">
        <f>+Migrar!F317</f>
        <v>Nave 3 - Pasillo C - N 3 - Pos: 021</v>
      </c>
      <c r="E327">
        <v>1</v>
      </c>
      <c r="F327" t="str">
        <f t="shared" si="4"/>
        <v>3/_C/3/021</v>
      </c>
      <c r="G327">
        <f>+Migrar!I317</f>
        <v>1000</v>
      </c>
      <c r="H327">
        <f>+Migrar!J317</f>
        <v>3</v>
      </c>
      <c r="I327">
        <f>+Migrar!K317</f>
        <v>100</v>
      </c>
      <c r="J327">
        <f>+Migrar!L317</f>
        <v>0</v>
      </c>
      <c r="K327" t="str">
        <f>+Migrar!M317</f>
        <v>LOG</v>
      </c>
    </row>
    <row r="328" spans="3:11" x14ac:dyDescent="0.25">
      <c r="C328" t="str">
        <f>+Migrar!E318</f>
        <v>3/_C/3/022</v>
      </c>
      <c r="D328" t="str">
        <f>+Migrar!F318</f>
        <v>Nave 3 - Pasillo C - N 3 - Pos: 022</v>
      </c>
      <c r="E328">
        <v>1</v>
      </c>
      <c r="F328" t="str">
        <f t="shared" si="4"/>
        <v>3/_C/3/022</v>
      </c>
      <c r="G328">
        <f>+Migrar!I318</f>
        <v>1000</v>
      </c>
      <c r="H328">
        <f>+Migrar!J318</f>
        <v>3</v>
      </c>
      <c r="I328">
        <f>+Migrar!K318</f>
        <v>100</v>
      </c>
      <c r="J328">
        <f>+Migrar!L318</f>
        <v>0</v>
      </c>
      <c r="K328" t="str">
        <f>+Migrar!M318</f>
        <v>LOG</v>
      </c>
    </row>
    <row r="329" spans="3:11" x14ac:dyDescent="0.25">
      <c r="C329" t="str">
        <f>+Migrar!E319</f>
        <v>3/_C/3/023</v>
      </c>
      <c r="D329" t="str">
        <f>+Migrar!F319</f>
        <v>Nave 3 - Pasillo C - N 3 - Pos: 023</v>
      </c>
      <c r="E329">
        <v>1</v>
      </c>
      <c r="F329" t="str">
        <f t="shared" si="4"/>
        <v>3/_C/3/023</v>
      </c>
      <c r="G329">
        <f>+Migrar!I319</f>
        <v>1000</v>
      </c>
      <c r="H329">
        <f>+Migrar!J319</f>
        <v>3</v>
      </c>
      <c r="I329">
        <f>+Migrar!K319</f>
        <v>100</v>
      </c>
      <c r="J329">
        <f>+Migrar!L319</f>
        <v>0</v>
      </c>
      <c r="K329" t="str">
        <f>+Migrar!M319</f>
        <v>LOG</v>
      </c>
    </row>
    <row r="330" spans="3:11" x14ac:dyDescent="0.25">
      <c r="C330" t="str">
        <f>+Migrar!E320</f>
        <v>3/_C/3/024</v>
      </c>
      <c r="D330" t="str">
        <f>+Migrar!F320</f>
        <v>Nave 3 - Pasillo C - N 3 - Pos: 024</v>
      </c>
      <c r="E330">
        <v>1</v>
      </c>
      <c r="F330" t="str">
        <f t="shared" si="4"/>
        <v>3/_C/3/024</v>
      </c>
      <c r="G330">
        <f>+Migrar!I320</f>
        <v>1000</v>
      </c>
      <c r="H330">
        <f>+Migrar!J320</f>
        <v>3</v>
      </c>
      <c r="I330">
        <f>+Migrar!K320</f>
        <v>100</v>
      </c>
      <c r="J330">
        <f>+Migrar!L320</f>
        <v>0</v>
      </c>
      <c r="K330" t="str">
        <f>+Migrar!M320</f>
        <v>LOG</v>
      </c>
    </row>
    <row r="331" spans="3:11" x14ac:dyDescent="0.25">
      <c r="C331" t="str">
        <f>+Migrar!E321</f>
        <v>3/_C/3/025</v>
      </c>
      <c r="D331" t="str">
        <f>+Migrar!F321</f>
        <v>Nave 3 - Pasillo C - N 3 - Pos: 025</v>
      </c>
      <c r="E331">
        <v>1</v>
      </c>
      <c r="F331" t="str">
        <f t="shared" si="4"/>
        <v>3/_C/3/025</v>
      </c>
      <c r="G331">
        <f>+Migrar!I321</f>
        <v>1000</v>
      </c>
      <c r="H331">
        <f>+Migrar!J321</f>
        <v>3</v>
      </c>
      <c r="I331">
        <f>+Migrar!K321</f>
        <v>100</v>
      </c>
      <c r="J331">
        <f>+Migrar!L321</f>
        <v>0</v>
      </c>
      <c r="K331" t="str">
        <f>+Migrar!M321</f>
        <v>LOG</v>
      </c>
    </row>
    <row r="332" spans="3:11" x14ac:dyDescent="0.25">
      <c r="C332" t="str">
        <f>+Migrar!E322</f>
        <v>3/_C/3/026</v>
      </c>
      <c r="D332" t="str">
        <f>+Migrar!F322</f>
        <v>Nave 3 - Pasillo C - N 3 - Pos: 026</v>
      </c>
      <c r="E332">
        <v>1</v>
      </c>
      <c r="F332" t="str">
        <f t="shared" si="4"/>
        <v>3/_C/3/026</v>
      </c>
      <c r="G332">
        <f>+Migrar!I322</f>
        <v>1000</v>
      </c>
      <c r="H332">
        <f>+Migrar!J322</f>
        <v>3</v>
      </c>
      <c r="I332">
        <f>+Migrar!K322</f>
        <v>100</v>
      </c>
      <c r="J332">
        <f>+Migrar!L322</f>
        <v>0</v>
      </c>
      <c r="K332" t="str">
        <f>+Migrar!M322</f>
        <v>LOG</v>
      </c>
    </row>
    <row r="333" spans="3:11" x14ac:dyDescent="0.25">
      <c r="C333" t="str">
        <f>+Migrar!E323</f>
        <v>3/_C/3/027</v>
      </c>
      <c r="D333" t="str">
        <f>+Migrar!F323</f>
        <v>Nave 3 - Pasillo C - N 3 - Pos: 027</v>
      </c>
      <c r="E333">
        <v>1</v>
      </c>
      <c r="F333" t="str">
        <f t="shared" si="4"/>
        <v>3/_C/3/027</v>
      </c>
      <c r="G333">
        <f>+Migrar!I323</f>
        <v>1000</v>
      </c>
      <c r="H333">
        <f>+Migrar!J323</f>
        <v>3</v>
      </c>
      <c r="I333">
        <f>+Migrar!K323</f>
        <v>100</v>
      </c>
      <c r="J333">
        <f>+Migrar!L323</f>
        <v>0</v>
      </c>
      <c r="K333" t="str">
        <f>+Migrar!M323</f>
        <v>LOG</v>
      </c>
    </row>
    <row r="334" spans="3:11" x14ac:dyDescent="0.25">
      <c r="C334" t="str">
        <f>+Migrar!E324</f>
        <v>3/_C/4/001</v>
      </c>
      <c r="D334" t="str">
        <f>+Migrar!F324</f>
        <v>Nave 3 - Pasillo C - N 4 - Pos: 001</v>
      </c>
      <c r="E334">
        <v>1</v>
      </c>
      <c r="F334" t="str">
        <f t="shared" ref="F334:F397" si="5">+C334</f>
        <v>3/_C/4/001</v>
      </c>
      <c r="G334">
        <f>+Migrar!I324</f>
        <v>1000</v>
      </c>
      <c r="H334">
        <f>+Migrar!J324</f>
        <v>3</v>
      </c>
      <c r="I334">
        <f>+Migrar!K324</f>
        <v>100</v>
      </c>
      <c r="J334">
        <f>+Migrar!L324</f>
        <v>0</v>
      </c>
      <c r="K334" t="str">
        <f>+Migrar!M324</f>
        <v>LOG</v>
      </c>
    </row>
    <row r="335" spans="3:11" x14ac:dyDescent="0.25">
      <c r="C335" t="str">
        <f>+Migrar!E325</f>
        <v>3/_C/4/002</v>
      </c>
      <c r="D335" t="str">
        <f>+Migrar!F325</f>
        <v>Nave 3 - Pasillo C - N 4 - Pos: 002</v>
      </c>
      <c r="E335">
        <v>1</v>
      </c>
      <c r="F335" t="str">
        <f t="shared" si="5"/>
        <v>3/_C/4/002</v>
      </c>
      <c r="G335">
        <f>+Migrar!I325</f>
        <v>1000</v>
      </c>
      <c r="H335">
        <f>+Migrar!J325</f>
        <v>3</v>
      </c>
      <c r="I335">
        <f>+Migrar!K325</f>
        <v>100</v>
      </c>
      <c r="J335">
        <f>+Migrar!L325</f>
        <v>0</v>
      </c>
      <c r="K335" t="str">
        <f>+Migrar!M325</f>
        <v>LOG</v>
      </c>
    </row>
    <row r="336" spans="3:11" x14ac:dyDescent="0.25">
      <c r="C336" t="str">
        <f>+Migrar!E326</f>
        <v>3/_C/4/003</v>
      </c>
      <c r="D336" t="str">
        <f>+Migrar!F326</f>
        <v>Nave 3 - Pasillo C - N 4 - Pos: 003</v>
      </c>
      <c r="E336">
        <v>1</v>
      </c>
      <c r="F336" t="str">
        <f t="shared" si="5"/>
        <v>3/_C/4/003</v>
      </c>
      <c r="G336">
        <f>+Migrar!I326</f>
        <v>1000</v>
      </c>
      <c r="H336">
        <f>+Migrar!J326</f>
        <v>3</v>
      </c>
      <c r="I336">
        <f>+Migrar!K326</f>
        <v>100</v>
      </c>
      <c r="J336">
        <f>+Migrar!L326</f>
        <v>0</v>
      </c>
      <c r="K336" t="str">
        <f>+Migrar!M326</f>
        <v>LOG</v>
      </c>
    </row>
    <row r="337" spans="3:11" x14ac:dyDescent="0.25">
      <c r="C337" t="str">
        <f>+Migrar!E327</f>
        <v>3/_C/4/004</v>
      </c>
      <c r="D337" t="str">
        <f>+Migrar!F327</f>
        <v>Nave 3 - Pasillo C - N 4 - Pos: 004</v>
      </c>
      <c r="E337">
        <v>1</v>
      </c>
      <c r="F337" t="str">
        <f t="shared" si="5"/>
        <v>3/_C/4/004</v>
      </c>
      <c r="G337">
        <f>+Migrar!I327</f>
        <v>1000</v>
      </c>
      <c r="H337">
        <f>+Migrar!J327</f>
        <v>3</v>
      </c>
      <c r="I337">
        <f>+Migrar!K327</f>
        <v>100</v>
      </c>
      <c r="J337">
        <f>+Migrar!L327</f>
        <v>0</v>
      </c>
      <c r="K337" t="str">
        <f>+Migrar!M327</f>
        <v>LOG</v>
      </c>
    </row>
    <row r="338" spans="3:11" x14ac:dyDescent="0.25">
      <c r="C338" t="str">
        <f>+Migrar!E328</f>
        <v>3/_C/4/005</v>
      </c>
      <c r="D338" t="str">
        <f>+Migrar!F328</f>
        <v>Nave 3 - Pasillo C - N 4 - Pos: 005</v>
      </c>
      <c r="E338">
        <v>1</v>
      </c>
      <c r="F338" t="str">
        <f t="shared" si="5"/>
        <v>3/_C/4/005</v>
      </c>
      <c r="G338">
        <f>+Migrar!I328</f>
        <v>1000</v>
      </c>
      <c r="H338">
        <f>+Migrar!J328</f>
        <v>3</v>
      </c>
      <c r="I338">
        <f>+Migrar!K328</f>
        <v>100</v>
      </c>
      <c r="J338">
        <f>+Migrar!L328</f>
        <v>0</v>
      </c>
      <c r="K338" t="str">
        <f>+Migrar!M328</f>
        <v>LOG</v>
      </c>
    </row>
    <row r="339" spans="3:11" x14ac:dyDescent="0.25">
      <c r="C339" t="str">
        <f>+Migrar!E329</f>
        <v>3/_C/4/006</v>
      </c>
      <c r="D339" t="str">
        <f>+Migrar!F329</f>
        <v>Nave 3 - Pasillo C - N 4 - Pos: 006</v>
      </c>
      <c r="E339">
        <v>1</v>
      </c>
      <c r="F339" t="str">
        <f t="shared" si="5"/>
        <v>3/_C/4/006</v>
      </c>
      <c r="G339">
        <f>+Migrar!I329</f>
        <v>1000</v>
      </c>
      <c r="H339">
        <f>+Migrar!J329</f>
        <v>3</v>
      </c>
      <c r="I339">
        <f>+Migrar!K329</f>
        <v>100</v>
      </c>
      <c r="J339">
        <f>+Migrar!L329</f>
        <v>0</v>
      </c>
      <c r="K339" t="str">
        <f>+Migrar!M329</f>
        <v>LOG</v>
      </c>
    </row>
    <row r="340" spans="3:11" x14ac:dyDescent="0.25">
      <c r="C340" t="str">
        <f>+Migrar!E330</f>
        <v>3/_C/4/007</v>
      </c>
      <c r="D340" t="str">
        <f>+Migrar!F330</f>
        <v>Nave 3 - Pasillo C - N 4 - Pos: 007</v>
      </c>
      <c r="E340">
        <v>1</v>
      </c>
      <c r="F340" t="str">
        <f t="shared" si="5"/>
        <v>3/_C/4/007</v>
      </c>
      <c r="G340">
        <f>+Migrar!I330</f>
        <v>1000</v>
      </c>
      <c r="H340">
        <f>+Migrar!J330</f>
        <v>3</v>
      </c>
      <c r="I340">
        <f>+Migrar!K330</f>
        <v>100</v>
      </c>
      <c r="J340">
        <f>+Migrar!L330</f>
        <v>0</v>
      </c>
      <c r="K340" t="str">
        <f>+Migrar!M330</f>
        <v>LOG</v>
      </c>
    </row>
    <row r="341" spans="3:11" x14ac:dyDescent="0.25">
      <c r="C341" t="str">
        <f>+Migrar!E331</f>
        <v>3/_C/4/008</v>
      </c>
      <c r="D341" t="str">
        <f>+Migrar!F331</f>
        <v>Nave 3 - Pasillo C - N 4 - Pos: 008</v>
      </c>
      <c r="E341">
        <v>1</v>
      </c>
      <c r="F341" t="str">
        <f t="shared" si="5"/>
        <v>3/_C/4/008</v>
      </c>
      <c r="G341">
        <f>+Migrar!I331</f>
        <v>1000</v>
      </c>
      <c r="H341">
        <f>+Migrar!J331</f>
        <v>3</v>
      </c>
      <c r="I341">
        <f>+Migrar!K331</f>
        <v>100</v>
      </c>
      <c r="J341">
        <f>+Migrar!L331</f>
        <v>0</v>
      </c>
      <c r="K341" t="str">
        <f>+Migrar!M331</f>
        <v>LOG</v>
      </c>
    </row>
    <row r="342" spans="3:11" x14ac:dyDescent="0.25">
      <c r="C342" t="str">
        <f>+Migrar!E332</f>
        <v>3/_C/4/009</v>
      </c>
      <c r="D342" t="str">
        <f>+Migrar!F332</f>
        <v>Nave 3 - Pasillo C - N 4 - Pos: 009</v>
      </c>
      <c r="E342">
        <v>1</v>
      </c>
      <c r="F342" t="str">
        <f t="shared" si="5"/>
        <v>3/_C/4/009</v>
      </c>
      <c r="G342">
        <f>+Migrar!I332</f>
        <v>1000</v>
      </c>
      <c r="H342">
        <f>+Migrar!J332</f>
        <v>3</v>
      </c>
      <c r="I342">
        <f>+Migrar!K332</f>
        <v>100</v>
      </c>
      <c r="J342">
        <f>+Migrar!L332</f>
        <v>0</v>
      </c>
      <c r="K342" t="str">
        <f>+Migrar!M332</f>
        <v>LOG</v>
      </c>
    </row>
    <row r="343" spans="3:11" x14ac:dyDescent="0.25">
      <c r="C343" t="str">
        <f>+Migrar!E333</f>
        <v>3/_C/4/010</v>
      </c>
      <c r="D343" t="str">
        <f>+Migrar!F333</f>
        <v>Nave 3 - Pasillo C - N 4 - Pos: 010</v>
      </c>
      <c r="E343">
        <v>1</v>
      </c>
      <c r="F343" t="str">
        <f t="shared" si="5"/>
        <v>3/_C/4/010</v>
      </c>
      <c r="G343">
        <f>+Migrar!I333</f>
        <v>1000</v>
      </c>
      <c r="H343">
        <f>+Migrar!J333</f>
        <v>3</v>
      </c>
      <c r="I343">
        <f>+Migrar!K333</f>
        <v>100</v>
      </c>
      <c r="J343">
        <f>+Migrar!L333</f>
        <v>0</v>
      </c>
      <c r="K343" t="str">
        <f>+Migrar!M333</f>
        <v>LOG</v>
      </c>
    </row>
    <row r="344" spans="3:11" x14ac:dyDescent="0.25">
      <c r="C344" t="str">
        <f>+Migrar!E334</f>
        <v>3/_C/4/011</v>
      </c>
      <c r="D344" t="str">
        <f>+Migrar!F334</f>
        <v>Nave 3 - Pasillo C - N 4 - Pos: 011</v>
      </c>
      <c r="E344">
        <v>1</v>
      </c>
      <c r="F344" t="str">
        <f t="shared" si="5"/>
        <v>3/_C/4/011</v>
      </c>
      <c r="G344">
        <f>+Migrar!I334</f>
        <v>1000</v>
      </c>
      <c r="H344">
        <f>+Migrar!J334</f>
        <v>3</v>
      </c>
      <c r="I344">
        <f>+Migrar!K334</f>
        <v>100</v>
      </c>
      <c r="J344">
        <f>+Migrar!L334</f>
        <v>0</v>
      </c>
      <c r="K344" t="str">
        <f>+Migrar!M334</f>
        <v>LOG</v>
      </c>
    </row>
    <row r="345" spans="3:11" x14ac:dyDescent="0.25">
      <c r="C345" t="str">
        <f>+Migrar!E335</f>
        <v>3/_C/4/012</v>
      </c>
      <c r="D345" t="str">
        <f>+Migrar!F335</f>
        <v>Nave 3 - Pasillo C - N 4 - Pos: 012</v>
      </c>
      <c r="E345">
        <v>1</v>
      </c>
      <c r="F345" t="str">
        <f t="shared" si="5"/>
        <v>3/_C/4/012</v>
      </c>
      <c r="G345">
        <f>+Migrar!I335</f>
        <v>1000</v>
      </c>
      <c r="H345">
        <f>+Migrar!J335</f>
        <v>3</v>
      </c>
      <c r="I345">
        <f>+Migrar!K335</f>
        <v>100</v>
      </c>
      <c r="J345">
        <f>+Migrar!L335</f>
        <v>0</v>
      </c>
      <c r="K345" t="str">
        <f>+Migrar!M335</f>
        <v>LOG</v>
      </c>
    </row>
    <row r="346" spans="3:11" x14ac:dyDescent="0.25">
      <c r="C346" t="str">
        <f>+Migrar!E336</f>
        <v>3/_C/4/013</v>
      </c>
      <c r="D346" t="str">
        <f>+Migrar!F336</f>
        <v>Nave 3 - Pasillo C - N 4 - Pos: 013</v>
      </c>
      <c r="E346">
        <v>1</v>
      </c>
      <c r="F346" t="str">
        <f t="shared" si="5"/>
        <v>3/_C/4/013</v>
      </c>
      <c r="G346">
        <f>+Migrar!I336</f>
        <v>1000</v>
      </c>
      <c r="H346">
        <f>+Migrar!J336</f>
        <v>3</v>
      </c>
      <c r="I346">
        <f>+Migrar!K336</f>
        <v>100</v>
      </c>
      <c r="J346">
        <f>+Migrar!L336</f>
        <v>0</v>
      </c>
      <c r="K346" t="str">
        <f>+Migrar!M336</f>
        <v>LOG</v>
      </c>
    </row>
    <row r="347" spans="3:11" x14ac:dyDescent="0.25">
      <c r="C347" t="str">
        <f>+Migrar!E337</f>
        <v>3/_C/4/014</v>
      </c>
      <c r="D347" t="str">
        <f>+Migrar!F337</f>
        <v>Nave 3 - Pasillo C - N 4 - Pos: 014</v>
      </c>
      <c r="E347">
        <v>1</v>
      </c>
      <c r="F347" t="str">
        <f t="shared" si="5"/>
        <v>3/_C/4/014</v>
      </c>
      <c r="G347">
        <f>+Migrar!I337</f>
        <v>1000</v>
      </c>
      <c r="H347">
        <f>+Migrar!J337</f>
        <v>3</v>
      </c>
      <c r="I347">
        <f>+Migrar!K337</f>
        <v>100</v>
      </c>
      <c r="J347">
        <f>+Migrar!L337</f>
        <v>0</v>
      </c>
      <c r="K347" t="str">
        <f>+Migrar!M337</f>
        <v>LOG</v>
      </c>
    </row>
    <row r="348" spans="3:11" x14ac:dyDescent="0.25">
      <c r="C348" t="str">
        <f>+Migrar!E338</f>
        <v>3/_C/4/015</v>
      </c>
      <c r="D348" t="str">
        <f>+Migrar!F338</f>
        <v>Nave 3 - Pasillo C - N 4 - Pos: 015</v>
      </c>
      <c r="E348">
        <v>1</v>
      </c>
      <c r="F348" t="str">
        <f t="shared" si="5"/>
        <v>3/_C/4/015</v>
      </c>
      <c r="G348">
        <f>+Migrar!I338</f>
        <v>1000</v>
      </c>
      <c r="H348">
        <f>+Migrar!J338</f>
        <v>3</v>
      </c>
      <c r="I348">
        <f>+Migrar!K338</f>
        <v>100</v>
      </c>
      <c r="J348">
        <f>+Migrar!L338</f>
        <v>0</v>
      </c>
      <c r="K348" t="str">
        <f>+Migrar!M338</f>
        <v>LOG</v>
      </c>
    </row>
    <row r="349" spans="3:11" x14ac:dyDescent="0.25">
      <c r="C349" t="str">
        <f>+Migrar!E339</f>
        <v>3/_C/4/016</v>
      </c>
      <c r="D349" t="str">
        <f>+Migrar!F339</f>
        <v>Nave 3 - Pasillo C - N 4 - Pos: 016</v>
      </c>
      <c r="E349">
        <v>1</v>
      </c>
      <c r="F349" t="str">
        <f t="shared" si="5"/>
        <v>3/_C/4/016</v>
      </c>
      <c r="G349">
        <f>+Migrar!I339</f>
        <v>1000</v>
      </c>
      <c r="H349">
        <f>+Migrar!J339</f>
        <v>3</v>
      </c>
      <c r="I349">
        <f>+Migrar!K339</f>
        <v>100</v>
      </c>
      <c r="J349">
        <f>+Migrar!L339</f>
        <v>0</v>
      </c>
      <c r="K349" t="str">
        <f>+Migrar!M339</f>
        <v>LOG</v>
      </c>
    </row>
    <row r="350" spans="3:11" x14ac:dyDescent="0.25">
      <c r="C350" t="str">
        <f>+Migrar!E340</f>
        <v>3/_C/4/017</v>
      </c>
      <c r="D350" t="str">
        <f>+Migrar!F340</f>
        <v>Nave 3 - Pasillo C - N 4 - Pos: 017</v>
      </c>
      <c r="E350">
        <v>1</v>
      </c>
      <c r="F350" t="str">
        <f t="shared" si="5"/>
        <v>3/_C/4/017</v>
      </c>
      <c r="G350">
        <f>+Migrar!I340</f>
        <v>1000</v>
      </c>
      <c r="H350">
        <f>+Migrar!J340</f>
        <v>3</v>
      </c>
      <c r="I350">
        <f>+Migrar!K340</f>
        <v>100</v>
      </c>
      <c r="J350">
        <f>+Migrar!L340</f>
        <v>0</v>
      </c>
      <c r="K350" t="str">
        <f>+Migrar!M340</f>
        <v>LOG</v>
      </c>
    </row>
    <row r="351" spans="3:11" x14ac:dyDescent="0.25">
      <c r="C351" t="str">
        <f>+Migrar!E341</f>
        <v>3/_C/4/018</v>
      </c>
      <c r="D351" t="str">
        <f>+Migrar!F341</f>
        <v>Nave 3 - Pasillo C - N 4 - Pos: 018</v>
      </c>
      <c r="E351">
        <v>1</v>
      </c>
      <c r="F351" t="str">
        <f t="shared" si="5"/>
        <v>3/_C/4/018</v>
      </c>
      <c r="G351">
        <f>+Migrar!I341</f>
        <v>1000</v>
      </c>
      <c r="H351">
        <f>+Migrar!J341</f>
        <v>3</v>
      </c>
      <c r="I351">
        <f>+Migrar!K341</f>
        <v>100</v>
      </c>
      <c r="J351">
        <f>+Migrar!L341</f>
        <v>0</v>
      </c>
      <c r="K351" t="str">
        <f>+Migrar!M341</f>
        <v>LOG</v>
      </c>
    </row>
    <row r="352" spans="3:11" x14ac:dyDescent="0.25">
      <c r="C352" t="str">
        <f>+Migrar!E342</f>
        <v>3/_C/4/019</v>
      </c>
      <c r="D352" t="str">
        <f>+Migrar!F342</f>
        <v>Nave 3 - Pasillo C - N 4 - Pos: 019</v>
      </c>
      <c r="E352">
        <v>1</v>
      </c>
      <c r="F352" t="str">
        <f t="shared" si="5"/>
        <v>3/_C/4/019</v>
      </c>
      <c r="G352">
        <f>+Migrar!I342</f>
        <v>1000</v>
      </c>
      <c r="H352">
        <f>+Migrar!J342</f>
        <v>3</v>
      </c>
      <c r="I352">
        <f>+Migrar!K342</f>
        <v>100</v>
      </c>
      <c r="J352">
        <f>+Migrar!L342</f>
        <v>0</v>
      </c>
      <c r="K352" t="str">
        <f>+Migrar!M342</f>
        <v>LOG</v>
      </c>
    </row>
    <row r="353" spans="3:11" x14ac:dyDescent="0.25">
      <c r="C353" t="str">
        <f>+Migrar!E343</f>
        <v>3/_C/4/020</v>
      </c>
      <c r="D353" t="str">
        <f>+Migrar!F343</f>
        <v>Nave 3 - Pasillo C - N 4 - Pos: 020</v>
      </c>
      <c r="E353">
        <v>1</v>
      </c>
      <c r="F353" t="str">
        <f t="shared" si="5"/>
        <v>3/_C/4/020</v>
      </c>
      <c r="G353">
        <f>+Migrar!I343</f>
        <v>1000</v>
      </c>
      <c r="H353">
        <f>+Migrar!J343</f>
        <v>3</v>
      </c>
      <c r="I353">
        <f>+Migrar!K343</f>
        <v>100</v>
      </c>
      <c r="J353">
        <f>+Migrar!L343</f>
        <v>0</v>
      </c>
      <c r="K353" t="str">
        <f>+Migrar!M343</f>
        <v>LOG</v>
      </c>
    </row>
    <row r="354" spans="3:11" x14ac:dyDescent="0.25">
      <c r="C354" t="str">
        <f>+Migrar!E344</f>
        <v>3/_C/4/021</v>
      </c>
      <c r="D354" t="str">
        <f>+Migrar!F344</f>
        <v>Nave 3 - Pasillo C - N 4 - Pos: 021</v>
      </c>
      <c r="E354">
        <v>1</v>
      </c>
      <c r="F354" t="str">
        <f t="shared" si="5"/>
        <v>3/_C/4/021</v>
      </c>
      <c r="G354">
        <f>+Migrar!I344</f>
        <v>1000</v>
      </c>
      <c r="H354">
        <f>+Migrar!J344</f>
        <v>3</v>
      </c>
      <c r="I354">
        <f>+Migrar!K344</f>
        <v>100</v>
      </c>
      <c r="J354">
        <f>+Migrar!L344</f>
        <v>0</v>
      </c>
      <c r="K354" t="str">
        <f>+Migrar!M344</f>
        <v>LOG</v>
      </c>
    </row>
    <row r="355" spans="3:11" x14ac:dyDescent="0.25">
      <c r="C355" t="str">
        <f>+Migrar!E345</f>
        <v>3/_C/4/022</v>
      </c>
      <c r="D355" t="str">
        <f>+Migrar!F345</f>
        <v>Nave 3 - Pasillo C - N 4 - Pos: 022</v>
      </c>
      <c r="E355">
        <v>1</v>
      </c>
      <c r="F355" t="str">
        <f t="shared" si="5"/>
        <v>3/_C/4/022</v>
      </c>
      <c r="G355">
        <f>+Migrar!I345</f>
        <v>1000</v>
      </c>
      <c r="H355">
        <f>+Migrar!J345</f>
        <v>3</v>
      </c>
      <c r="I355">
        <f>+Migrar!K345</f>
        <v>100</v>
      </c>
      <c r="J355">
        <f>+Migrar!L345</f>
        <v>0</v>
      </c>
      <c r="K355" t="str">
        <f>+Migrar!M345</f>
        <v>LOG</v>
      </c>
    </row>
    <row r="356" spans="3:11" x14ac:dyDescent="0.25">
      <c r="C356" t="str">
        <f>+Migrar!E346</f>
        <v>3/_C/4/023</v>
      </c>
      <c r="D356" t="str">
        <f>+Migrar!F346</f>
        <v>Nave 3 - Pasillo C - N 4 - Pos: 023</v>
      </c>
      <c r="E356">
        <v>1</v>
      </c>
      <c r="F356" t="str">
        <f t="shared" si="5"/>
        <v>3/_C/4/023</v>
      </c>
      <c r="G356">
        <f>+Migrar!I346</f>
        <v>1000</v>
      </c>
      <c r="H356">
        <f>+Migrar!J346</f>
        <v>3</v>
      </c>
      <c r="I356">
        <f>+Migrar!K346</f>
        <v>100</v>
      </c>
      <c r="J356">
        <f>+Migrar!L346</f>
        <v>0</v>
      </c>
      <c r="K356" t="str">
        <f>+Migrar!M346</f>
        <v>LOG</v>
      </c>
    </row>
    <row r="357" spans="3:11" x14ac:dyDescent="0.25">
      <c r="C357" t="str">
        <f>+Migrar!E347</f>
        <v>3/_C/4/024</v>
      </c>
      <c r="D357" t="str">
        <f>+Migrar!F347</f>
        <v>Nave 3 - Pasillo C - N 4 - Pos: 024</v>
      </c>
      <c r="E357">
        <v>1</v>
      </c>
      <c r="F357" t="str">
        <f t="shared" si="5"/>
        <v>3/_C/4/024</v>
      </c>
      <c r="G357">
        <f>+Migrar!I347</f>
        <v>1000</v>
      </c>
      <c r="H357">
        <f>+Migrar!J347</f>
        <v>3</v>
      </c>
      <c r="I357">
        <f>+Migrar!K347</f>
        <v>100</v>
      </c>
      <c r="J357">
        <f>+Migrar!L347</f>
        <v>0</v>
      </c>
      <c r="K357" t="str">
        <f>+Migrar!M347</f>
        <v>LOG</v>
      </c>
    </row>
    <row r="358" spans="3:11" x14ac:dyDescent="0.25">
      <c r="C358" t="str">
        <f>+Migrar!E348</f>
        <v>3/_C/4/025</v>
      </c>
      <c r="D358" t="str">
        <f>+Migrar!F348</f>
        <v>Nave 3 - Pasillo C - N 4 - Pos: 025</v>
      </c>
      <c r="E358">
        <v>1</v>
      </c>
      <c r="F358" t="str">
        <f t="shared" si="5"/>
        <v>3/_C/4/025</v>
      </c>
      <c r="G358">
        <f>+Migrar!I348</f>
        <v>1000</v>
      </c>
      <c r="H358">
        <f>+Migrar!J348</f>
        <v>3</v>
      </c>
      <c r="I358">
        <f>+Migrar!K348</f>
        <v>100</v>
      </c>
      <c r="J358">
        <f>+Migrar!L348</f>
        <v>0</v>
      </c>
      <c r="K358" t="str">
        <f>+Migrar!M348</f>
        <v>LOG</v>
      </c>
    </row>
    <row r="359" spans="3:11" x14ac:dyDescent="0.25">
      <c r="C359" t="str">
        <f>+Migrar!E349</f>
        <v>3/_C/4/026</v>
      </c>
      <c r="D359" t="str">
        <f>+Migrar!F349</f>
        <v>Nave 3 - Pasillo C - N 4 - Pos: 026</v>
      </c>
      <c r="E359">
        <v>1</v>
      </c>
      <c r="F359" t="str">
        <f t="shared" si="5"/>
        <v>3/_C/4/026</v>
      </c>
      <c r="G359">
        <f>+Migrar!I349</f>
        <v>1000</v>
      </c>
      <c r="H359">
        <f>+Migrar!J349</f>
        <v>3</v>
      </c>
      <c r="I359">
        <f>+Migrar!K349</f>
        <v>100</v>
      </c>
      <c r="J359">
        <f>+Migrar!L349</f>
        <v>0</v>
      </c>
      <c r="K359" t="str">
        <f>+Migrar!M349</f>
        <v>LOG</v>
      </c>
    </row>
    <row r="360" spans="3:11" x14ac:dyDescent="0.25">
      <c r="C360" t="str">
        <f>+Migrar!E350</f>
        <v>3/_C/4/027</v>
      </c>
      <c r="D360" t="str">
        <f>+Migrar!F350</f>
        <v>Nave 3 - Pasillo C - N 4 - Pos: 027</v>
      </c>
      <c r="E360">
        <v>1</v>
      </c>
      <c r="F360" t="str">
        <f t="shared" si="5"/>
        <v>3/_C/4/027</v>
      </c>
      <c r="G360">
        <f>+Migrar!I350</f>
        <v>1000</v>
      </c>
      <c r="H360">
        <f>+Migrar!J350</f>
        <v>3</v>
      </c>
      <c r="I360">
        <f>+Migrar!K350</f>
        <v>100</v>
      </c>
      <c r="J360">
        <f>+Migrar!L350</f>
        <v>0</v>
      </c>
      <c r="K360" t="str">
        <f>+Migrar!M350</f>
        <v>LOG</v>
      </c>
    </row>
    <row r="361" spans="3:11" x14ac:dyDescent="0.25">
      <c r="C361" t="str">
        <f>+Migrar!E351</f>
        <v>3/_C/5/001</v>
      </c>
      <c r="D361" t="str">
        <f>+Migrar!F351</f>
        <v>Nave 3 - Pasillo C - N 5 - Pos: 001</v>
      </c>
      <c r="E361">
        <v>1</v>
      </c>
      <c r="F361" t="str">
        <f t="shared" si="5"/>
        <v>3/_C/5/001</v>
      </c>
      <c r="G361">
        <f>+Migrar!I351</f>
        <v>1000</v>
      </c>
      <c r="H361">
        <f>+Migrar!J351</f>
        <v>3</v>
      </c>
      <c r="I361">
        <f>+Migrar!K351</f>
        <v>100</v>
      </c>
      <c r="J361">
        <f>+Migrar!L351</f>
        <v>0</v>
      </c>
      <c r="K361" t="str">
        <f>+Migrar!M351</f>
        <v>LOG</v>
      </c>
    </row>
    <row r="362" spans="3:11" x14ac:dyDescent="0.25">
      <c r="C362" t="str">
        <f>+Migrar!E352</f>
        <v>3/_C/5/002</v>
      </c>
      <c r="D362" t="str">
        <f>+Migrar!F352</f>
        <v>Nave 3 - Pasillo C - N 5 - Pos: 002</v>
      </c>
      <c r="E362">
        <v>1</v>
      </c>
      <c r="F362" t="str">
        <f t="shared" si="5"/>
        <v>3/_C/5/002</v>
      </c>
      <c r="G362">
        <f>+Migrar!I352</f>
        <v>1000</v>
      </c>
      <c r="H362">
        <f>+Migrar!J352</f>
        <v>3</v>
      </c>
      <c r="I362">
        <f>+Migrar!K352</f>
        <v>100</v>
      </c>
      <c r="J362">
        <f>+Migrar!L352</f>
        <v>0</v>
      </c>
      <c r="K362" t="str">
        <f>+Migrar!M352</f>
        <v>LOG</v>
      </c>
    </row>
    <row r="363" spans="3:11" x14ac:dyDescent="0.25">
      <c r="C363" t="str">
        <f>+Migrar!E353</f>
        <v>3/_C/5/003</v>
      </c>
      <c r="D363" t="str">
        <f>+Migrar!F353</f>
        <v>Nave 3 - Pasillo C - N 5 - Pos: 003</v>
      </c>
      <c r="E363">
        <v>1</v>
      </c>
      <c r="F363" t="str">
        <f t="shared" si="5"/>
        <v>3/_C/5/003</v>
      </c>
      <c r="G363">
        <f>+Migrar!I353</f>
        <v>1000</v>
      </c>
      <c r="H363">
        <f>+Migrar!J353</f>
        <v>3</v>
      </c>
      <c r="I363">
        <f>+Migrar!K353</f>
        <v>100</v>
      </c>
      <c r="J363">
        <f>+Migrar!L353</f>
        <v>0</v>
      </c>
      <c r="K363" t="str">
        <f>+Migrar!M353</f>
        <v>LOG</v>
      </c>
    </row>
    <row r="364" spans="3:11" x14ac:dyDescent="0.25">
      <c r="C364" t="str">
        <f>+Migrar!E354</f>
        <v>3/_C/5/004</v>
      </c>
      <c r="D364" t="str">
        <f>+Migrar!F354</f>
        <v>Nave 3 - Pasillo C - N 5 - Pos: 004</v>
      </c>
      <c r="E364">
        <v>1</v>
      </c>
      <c r="F364" t="str">
        <f t="shared" si="5"/>
        <v>3/_C/5/004</v>
      </c>
      <c r="G364">
        <f>+Migrar!I354</f>
        <v>1000</v>
      </c>
      <c r="H364">
        <f>+Migrar!J354</f>
        <v>3</v>
      </c>
      <c r="I364">
        <f>+Migrar!K354</f>
        <v>100</v>
      </c>
      <c r="J364">
        <f>+Migrar!L354</f>
        <v>0</v>
      </c>
      <c r="K364" t="str">
        <f>+Migrar!M354</f>
        <v>LOG</v>
      </c>
    </row>
    <row r="365" spans="3:11" x14ac:dyDescent="0.25">
      <c r="C365" t="str">
        <f>+Migrar!E355</f>
        <v>3/_C/5/005</v>
      </c>
      <c r="D365" t="str">
        <f>+Migrar!F355</f>
        <v>Nave 3 - Pasillo C - N 5 - Pos: 005</v>
      </c>
      <c r="E365">
        <v>1</v>
      </c>
      <c r="F365" t="str">
        <f t="shared" si="5"/>
        <v>3/_C/5/005</v>
      </c>
      <c r="G365">
        <f>+Migrar!I355</f>
        <v>1000</v>
      </c>
      <c r="H365">
        <f>+Migrar!J355</f>
        <v>3</v>
      </c>
      <c r="I365">
        <f>+Migrar!K355</f>
        <v>100</v>
      </c>
      <c r="J365">
        <f>+Migrar!L355</f>
        <v>0</v>
      </c>
      <c r="K365" t="str">
        <f>+Migrar!M355</f>
        <v>LOG</v>
      </c>
    </row>
    <row r="366" spans="3:11" x14ac:dyDescent="0.25">
      <c r="C366" t="str">
        <f>+Migrar!E356</f>
        <v>3/_C/5/006</v>
      </c>
      <c r="D366" t="str">
        <f>+Migrar!F356</f>
        <v>Nave 3 - Pasillo C - N 5 - Pos: 006</v>
      </c>
      <c r="E366">
        <v>1</v>
      </c>
      <c r="F366" t="str">
        <f t="shared" si="5"/>
        <v>3/_C/5/006</v>
      </c>
      <c r="G366">
        <f>+Migrar!I356</f>
        <v>1000</v>
      </c>
      <c r="H366">
        <f>+Migrar!J356</f>
        <v>3</v>
      </c>
      <c r="I366">
        <f>+Migrar!K356</f>
        <v>100</v>
      </c>
      <c r="J366">
        <f>+Migrar!L356</f>
        <v>0</v>
      </c>
      <c r="K366" t="str">
        <f>+Migrar!M356</f>
        <v>LOG</v>
      </c>
    </row>
    <row r="367" spans="3:11" x14ac:dyDescent="0.25">
      <c r="C367" t="str">
        <f>+Migrar!E357</f>
        <v>3/_C/5/007</v>
      </c>
      <c r="D367" t="str">
        <f>+Migrar!F357</f>
        <v>Nave 3 - Pasillo C - N 5 - Pos: 007</v>
      </c>
      <c r="E367">
        <v>1</v>
      </c>
      <c r="F367" t="str">
        <f t="shared" si="5"/>
        <v>3/_C/5/007</v>
      </c>
      <c r="G367">
        <f>+Migrar!I357</f>
        <v>1000</v>
      </c>
      <c r="H367">
        <f>+Migrar!J357</f>
        <v>3</v>
      </c>
      <c r="I367">
        <f>+Migrar!K357</f>
        <v>100</v>
      </c>
      <c r="J367">
        <f>+Migrar!L357</f>
        <v>0</v>
      </c>
      <c r="K367" t="str">
        <f>+Migrar!M357</f>
        <v>LOG</v>
      </c>
    </row>
    <row r="368" spans="3:11" x14ac:dyDescent="0.25">
      <c r="C368" t="str">
        <f>+Migrar!E358</f>
        <v>3/_C/5/008</v>
      </c>
      <c r="D368" t="str">
        <f>+Migrar!F358</f>
        <v>Nave 3 - Pasillo C - N 5 - Pos: 008</v>
      </c>
      <c r="E368">
        <v>1</v>
      </c>
      <c r="F368" t="str">
        <f t="shared" si="5"/>
        <v>3/_C/5/008</v>
      </c>
      <c r="G368">
        <f>+Migrar!I358</f>
        <v>1000</v>
      </c>
      <c r="H368">
        <f>+Migrar!J358</f>
        <v>3</v>
      </c>
      <c r="I368">
        <f>+Migrar!K358</f>
        <v>100</v>
      </c>
      <c r="J368">
        <f>+Migrar!L358</f>
        <v>0</v>
      </c>
      <c r="K368" t="str">
        <f>+Migrar!M358</f>
        <v>LOG</v>
      </c>
    </row>
    <row r="369" spans="3:11" x14ac:dyDescent="0.25">
      <c r="C369" t="str">
        <f>+Migrar!E359</f>
        <v>3/_C/5/009</v>
      </c>
      <c r="D369" t="str">
        <f>+Migrar!F359</f>
        <v>Nave 3 - Pasillo C - N 5 - Pos: 009</v>
      </c>
      <c r="E369">
        <v>1</v>
      </c>
      <c r="F369" t="str">
        <f t="shared" si="5"/>
        <v>3/_C/5/009</v>
      </c>
      <c r="G369">
        <f>+Migrar!I359</f>
        <v>1000</v>
      </c>
      <c r="H369">
        <f>+Migrar!J359</f>
        <v>3</v>
      </c>
      <c r="I369">
        <f>+Migrar!K359</f>
        <v>100</v>
      </c>
      <c r="J369">
        <f>+Migrar!L359</f>
        <v>0</v>
      </c>
      <c r="K369" t="str">
        <f>+Migrar!M359</f>
        <v>LOG</v>
      </c>
    </row>
    <row r="370" spans="3:11" x14ac:dyDescent="0.25">
      <c r="C370" t="str">
        <f>+Migrar!E360</f>
        <v>3/_C/5/010</v>
      </c>
      <c r="D370" t="str">
        <f>+Migrar!F360</f>
        <v>Nave 3 - Pasillo C - N 5 - Pos: 010</v>
      </c>
      <c r="E370">
        <v>1</v>
      </c>
      <c r="F370" t="str">
        <f t="shared" si="5"/>
        <v>3/_C/5/010</v>
      </c>
      <c r="G370">
        <f>+Migrar!I360</f>
        <v>1000</v>
      </c>
      <c r="H370">
        <f>+Migrar!J360</f>
        <v>3</v>
      </c>
      <c r="I370">
        <f>+Migrar!K360</f>
        <v>100</v>
      </c>
      <c r="J370">
        <f>+Migrar!L360</f>
        <v>0</v>
      </c>
      <c r="K370" t="str">
        <f>+Migrar!M360</f>
        <v>LOG</v>
      </c>
    </row>
    <row r="371" spans="3:11" x14ac:dyDescent="0.25">
      <c r="C371" t="str">
        <f>+Migrar!E361</f>
        <v>3/_C/5/011</v>
      </c>
      <c r="D371" t="str">
        <f>+Migrar!F361</f>
        <v>Nave 3 - Pasillo C - N 5 - Pos: 011</v>
      </c>
      <c r="E371">
        <v>1</v>
      </c>
      <c r="F371" t="str">
        <f t="shared" si="5"/>
        <v>3/_C/5/011</v>
      </c>
      <c r="G371">
        <f>+Migrar!I361</f>
        <v>1000</v>
      </c>
      <c r="H371">
        <f>+Migrar!J361</f>
        <v>3</v>
      </c>
      <c r="I371">
        <f>+Migrar!K361</f>
        <v>100</v>
      </c>
      <c r="J371">
        <f>+Migrar!L361</f>
        <v>0</v>
      </c>
      <c r="K371" t="str">
        <f>+Migrar!M361</f>
        <v>LOG</v>
      </c>
    </row>
    <row r="372" spans="3:11" x14ac:dyDescent="0.25">
      <c r="C372" t="str">
        <f>+Migrar!E362</f>
        <v>3/_C/5/012</v>
      </c>
      <c r="D372" t="str">
        <f>+Migrar!F362</f>
        <v>Nave 3 - Pasillo C - N 5 - Pos: 012</v>
      </c>
      <c r="E372">
        <v>1</v>
      </c>
      <c r="F372" t="str">
        <f t="shared" si="5"/>
        <v>3/_C/5/012</v>
      </c>
      <c r="G372">
        <f>+Migrar!I362</f>
        <v>1000</v>
      </c>
      <c r="H372">
        <f>+Migrar!J362</f>
        <v>3</v>
      </c>
      <c r="I372">
        <f>+Migrar!K362</f>
        <v>100</v>
      </c>
      <c r="J372">
        <f>+Migrar!L362</f>
        <v>0</v>
      </c>
      <c r="K372" t="str">
        <f>+Migrar!M362</f>
        <v>LOG</v>
      </c>
    </row>
    <row r="373" spans="3:11" x14ac:dyDescent="0.25">
      <c r="C373" t="str">
        <f>+Migrar!E363</f>
        <v>3/_C/5/013</v>
      </c>
      <c r="D373" t="str">
        <f>+Migrar!F363</f>
        <v>Nave 3 - Pasillo C - N 5 - Pos: 013</v>
      </c>
      <c r="E373">
        <v>1</v>
      </c>
      <c r="F373" t="str">
        <f t="shared" si="5"/>
        <v>3/_C/5/013</v>
      </c>
      <c r="G373">
        <f>+Migrar!I363</f>
        <v>1000</v>
      </c>
      <c r="H373">
        <f>+Migrar!J363</f>
        <v>3</v>
      </c>
      <c r="I373">
        <f>+Migrar!K363</f>
        <v>100</v>
      </c>
      <c r="J373">
        <f>+Migrar!L363</f>
        <v>0</v>
      </c>
      <c r="K373" t="str">
        <f>+Migrar!M363</f>
        <v>LOG</v>
      </c>
    </row>
    <row r="374" spans="3:11" x14ac:dyDescent="0.25">
      <c r="C374" t="str">
        <f>+Migrar!E364</f>
        <v>3/_C/5/014</v>
      </c>
      <c r="D374" t="str">
        <f>+Migrar!F364</f>
        <v>Nave 3 - Pasillo C - N 5 - Pos: 014</v>
      </c>
      <c r="E374">
        <v>1</v>
      </c>
      <c r="F374" t="str">
        <f t="shared" si="5"/>
        <v>3/_C/5/014</v>
      </c>
      <c r="G374">
        <f>+Migrar!I364</f>
        <v>1000</v>
      </c>
      <c r="H374">
        <f>+Migrar!J364</f>
        <v>3</v>
      </c>
      <c r="I374">
        <f>+Migrar!K364</f>
        <v>100</v>
      </c>
      <c r="J374">
        <f>+Migrar!L364</f>
        <v>0</v>
      </c>
      <c r="K374" t="str">
        <f>+Migrar!M364</f>
        <v>LOG</v>
      </c>
    </row>
    <row r="375" spans="3:11" x14ac:dyDescent="0.25">
      <c r="C375" t="str">
        <f>+Migrar!E365</f>
        <v>3/_C/5/015</v>
      </c>
      <c r="D375" t="str">
        <f>+Migrar!F365</f>
        <v>Nave 3 - Pasillo C - N 5 - Pos: 015</v>
      </c>
      <c r="E375">
        <v>1</v>
      </c>
      <c r="F375" t="str">
        <f t="shared" si="5"/>
        <v>3/_C/5/015</v>
      </c>
      <c r="G375">
        <f>+Migrar!I365</f>
        <v>1000</v>
      </c>
      <c r="H375">
        <f>+Migrar!J365</f>
        <v>3</v>
      </c>
      <c r="I375">
        <f>+Migrar!K365</f>
        <v>100</v>
      </c>
      <c r="J375">
        <f>+Migrar!L365</f>
        <v>0</v>
      </c>
      <c r="K375" t="str">
        <f>+Migrar!M365</f>
        <v>LOG</v>
      </c>
    </row>
    <row r="376" spans="3:11" x14ac:dyDescent="0.25">
      <c r="C376" t="str">
        <f>+Migrar!E366</f>
        <v>3/_C/5/016</v>
      </c>
      <c r="D376" t="str">
        <f>+Migrar!F366</f>
        <v>Nave 3 - Pasillo C - N 5 - Pos: 016</v>
      </c>
      <c r="E376">
        <v>1</v>
      </c>
      <c r="F376" t="str">
        <f t="shared" si="5"/>
        <v>3/_C/5/016</v>
      </c>
      <c r="G376">
        <f>+Migrar!I366</f>
        <v>1000</v>
      </c>
      <c r="H376">
        <f>+Migrar!J366</f>
        <v>3</v>
      </c>
      <c r="I376">
        <f>+Migrar!K366</f>
        <v>100</v>
      </c>
      <c r="J376">
        <f>+Migrar!L366</f>
        <v>0</v>
      </c>
      <c r="K376" t="str">
        <f>+Migrar!M366</f>
        <v>LOG</v>
      </c>
    </row>
    <row r="377" spans="3:11" x14ac:dyDescent="0.25">
      <c r="C377" t="str">
        <f>+Migrar!E367</f>
        <v>3/_C/5/017</v>
      </c>
      <c r="D377" t="str">
        <f>+Migrar!F367</f>
        <v>Nave 3 - Pasillo C - N 5 - Pos: 017</v>
      </c>
      <c r="E377">
        <v>1</v>
      </c>
      <c r="F377" t="str">
        <f t="shared" si="5"/>
        <v>3/_C/5/017</v>
      </c>
      <c r="G377">
        <f>+Migrar!I367</f>
        <v>1000</v>
      </c>
      <c r="H377">
        <f>+Migrar!J367</f>
        <v>3</v>
      </c>
      <c r="I377">
        <f>+Migrar!K367</f>
        <v>100</v>
      </c>
      <c r="J377">
        <f>+Migrar!L367</f>
        <v>0</v>
      </c>
      <c r="K377" t="str">
        <f>+Migrar!M367</f>
        <v>LOG</v>
      </c>
    </row>
    <row r="378" spans="3:11" x14ac:dyDescent="0.25">
      <c r="C378" t="str">
        <f>+Migrar!E368</f>
        <v>3/_C/5/018</v>
      </c>
      <c r="D378" t="str">
        <f>+Migrar!F368</f>
        <v>Nave 3 - Pasillo C - N 5 - Pos: 018</v>
      </c>
      <c r="E378">
        <v>1</v>
      </c>
      <c r="F378" t="str">
        <f t="shared" si="5"/>
        <v>3/_C/5/018</v>
      </c>
      <c r="G378">
        <f>+Migrar!I368</f>
        <v>1000</v>
      </c>
      <c r="H378">
        <f>+Migrar!J368</f>
        <v>3</v>
      </c>
      <c r="I378">
        <f>+Migrar!K368</f>
        <v>100</v>
      </c>
      <c r="J378">
        <f>+Migrar!L368</f>
        <v>0</v>
      </c>
      <c r="K378" t="str">
        <f>+Migrar!M368</f>
        <v>LOG</v>
      </c>
    </row>
    <row r="379" spans="3:11" x14ac:dyDescent="0.25">
      <c r="C379" t="str">
        <f>+Migrar!E369</f>
        <v>3/_C/5/019</v>
      </c>
      <c r="D379" t="str">
        <f>+Migrar!F369</f>
        <v>Nave 3 - Pasillo C - N 5 - Pos: 019</v>
      </c>
      <c r="E379">
        <v>1</v>
      </c>
      <c r="F379" t="str">
        <f t="shared" si="5"/>
        <v>3/_C/5/019</v>
      </c>
      <c r="G379">
        <f>+Migrar!I369</f>
        <v>1000</v>
      </c>
      <c r="H379">
        <f>+Migrar!J369</f>
        <v>3</v>
      </c>
      <c r="I379">
        <f>+Migrar!K369</f>
        <v>100</v>
      </c>
      <c r="J379">
        <f>+Migrar!L369</f>
        <v>0</v>
      </c>
      <c r="K379" t="str">
        <f>+Migrar!M369</f>
        <v>LOG</v>
      </c>
    </row>
    <row r="380" spans="3:11" x14ac:dyDescent="0.25">
      <c r="C380" t="str">
        <f>+Migrar!E370</f>
        <v>3/_C/5/020</v>
      </c>
      <c r="D380" t="str">
        <f>+Migrar!F370</f>
        <v>Nave 3 - Pasillo C - N 5 - Pos: 020</v>
      </c>
      <c r="E380">
        <v>1</v>
      </c>
      <c r="F380" t="str">
        <f t="shared" si="5"/>
        <v>3/_C/5/020</v>
      </c>
      <c r="G380">
        <f>+Migrar!I370</f>
        <v>1000</v>
      </c>
      <c r="H380">
        <f>+Migrar!J370</f>
        <v>3</v>
      </c>
      <c r="I380">
        <f>+Migrar!K370</f>
        <v>100</v>
      </c>
      <c r="J380">
        <f>+Migrar!L370</f>
        <v>0</v>
      </c>
      <c r="K380" t="str">
        <f>+Migrar!M370</f>
        <v>LOG</v>
      </c>
    </row>
    <row r="381" spans="3:11" x14ac:dyDescent="0.25">
      <c r="C381" t="str">
        <f>+Migrar!E371</f>
        <v>3/_C/5/021</v>
      </c>
      <c r="D381" t="str">
        <f>+Migrar!F371</f>
        <v>Nave 3 - Pasillo C - N 5 - Pos: 021</v>
      </c>
      <c r="E381">
        <v>1</v>
      </c>
      <c r="F381" t="str">
        <f t="shared" si="5"/>
        <v>3/_C/5/021</v>
      </c>
      <c r="G381">
        <f>+Migrar!I371</f>
        <v>1000</v>
      </c>
      <c r="H381">
        <f>+Migrar!J371</f>
        <v>3</v>
      </c>
      <c r="I381">
        <f>+Migrar!K371</f>
        <v>100</v>
      </c>
      <c r="J381">
        <f>+Migrar!L371</f>
        <v>0</v>
      </c>
      <c r="K381" t="str">
        <f>+Migrar!M371</f>
        <v>LOG</v>
      </c>
    </row>
    <row r="382" spans="3:11" x14ac:dyDescent="0.25">
      <c r="C382" t="str">
        <f>+Migrar!E372</f>
        <v>3/_C/5/022</v>
      </c>
      <c r="D382" t="str">
        <f>+Migrar!F372</f>
        <v>Nave 3 - Pasillo C - N 5 - Pos: 022</v>
      </c>
      <c r="E382">
        <v>1</v>
      </c>
      <c r="F382" t="str">
        <f t="shared" si="5"/>
        <v>3/_C/5/022</v>
      </c>
      <c r="G382">
        <f>+Migrar!I372</f>
        <v>1000</v>
      </c>
      <c r="H382">
        <f>+Migrar!J372</f>
        <v>3</v>
      </c>
      <c r="I382">
        <f>+Migrar!K372</f>
        <v>100</v>
      </c>
      <c r="J382">
        <f>+Migrar!L372</f>
        <v>0</v>
      </c>
      <c r="K382" t="str">
        <f>+Migrar!M372</f>
        <v>LOG</v>
      </c>
    </row>
    <row r="383" spans="3:11" x14ac:dyDescent="0.25">
      <c r="C383" t="str">
        <f>+Migrar!E373</f>
        <v>3/_C/5/023</v>
      </c>
      <c r="D383" t="str">
        <f>+Migrar!F373</f>
        <v>Nave 3 - Pasillo C - N 5 - Pos: 023</v>
      </c>
      <c r="E383">
        <v>1</v>
      </c>
      <c r="F383" t="str">
        <f t="shared" si="5"/>
        <v>3/_C/5/023</v>
      </c>
      <c r="G383">
        <f>+Migrar!I373</f>
        <v>1000</v>
      </c>
      <c r="H383">
        <f>+Migrar!J373</f>
        <v>3</v>
      </c>
      <c r="I383">
        <f>+Migrar!K373</f>
        <v>100</v>
      </c>
      <c r="J383">
        <f>+Migrar!L373</f>
        <v>0</v>
      </c>
      <c r="K383" t="str">
        <f>+Migrar!M373</f>
        <v>LOG</v>
      </c>
    </row>
    <row r="384" spans="3:11" x14ac:dyDescent="0.25">
      <c r="C384" t="str">
        <f>+Migrar!E374</f>
        <v>3/_C/5/024</v>
      </c>
      <c r="D384" t="str">
        <f>+Migrar!F374</f>
        <v>Nave 3 - Pasillo C - N 5 - Pos: 024</v>
      </c>
      <c r="E384">
        <v>1</v>
      </c>
      <c r="F384" t="str">
        <f t="shared" si="5"/>
        <v>3/_C/5/024</v>
      </c>
      <c r="G384">
        <f>+Migrar!I374</f>
        <v>1000</v>
      </c>
      <c r="H384">
        <f>+Migrar!J374</f>
        <v>3</v>
      </c>
      <c r="I384">
        <f>+Migrar!K374</f>
        <v>100</v>
      </c>
      <c r="J384">
        <f>+Migrar!L374</f>
        <v>0</v>
      </c>
      <c r="K384" t="str">
        <f>+Migrar!M374</f>
        <v>LOG</v>
      </c>
    </row>
    <row r="385" spans="3:11" x14ac:dyDescent="0.25">
      <c r="C385" t="str">
        <f>+Migrar!E375</f>
        <v>3/_C/5/025</v>
      </c>
      <c r="D385" t="str">
        <f>+Migrar!F375</f>
        <v>Nave 3 - Pasillo C - N 5 - Pos: 025</v>
      </c>
      <c r="E385">
        <v>1</v>
      </c>
      <c r="F385" t="str">
        <f t="shared" si="5"/>
        <v>3/_C/5/025</v>
      </c>
      <c r="G385">
        <f>+Migrar!I375</f>
        <v>1000</v>
      </c>
      <c r="H385">
        <f>+Migrar!J375</f>
        <v>3</v>
      </c>
      <c r="I385">
        <f>+Migrar!K375</f>
        <v>100</v>
      </c>
      <c r="J385">
        <f>+Migrar!L375</f>
        <v>0</v>
      </c>
      <c r="K385" t="str">
        <f>+Migrar!M375</f>
        <v>LOG</v>
      </c>
    </row>
    <row r="386" spans="3:11" x14ac:dyDescent="0.25">
      <c r="C386" t="str">
        <f>+Migrar!E376</f>
        <v>3/_C/5/026</v>
      </c>
      <c r="D386" t="str">
        <f>+Migrar!F376</f>
        <v>Nave 3 - Pasillo C - N 5 - Pos: 026</v>
      </c>
      <c r="E386">
        <v>1</v>
      </c>
      <c r="F386" t="str">
        <f t="shared" si="5"/>
        <v>3/_C/5/026</v>
      </c>
      <c r="G386">
        <f>+Migrar!I376</f>
        <v>1000</v>
      </c>
      <c r="H386">
        <f>+Migrar!J376</f>
        <v>3</v>
      </c>
      <c r="I386">
        <f>+Migrar!K376</f>
        <v>100</v>
      </c>
      <c r="J386">
        <f>+Migrar!L376</f>
        <v>0</v>
      </c>
      <c r="K386" t="str">
        <f>+Migrar!M376</f>
        <v>LOG</v>
      </c>
    </row>
    <row r="387" spans="3:11" x14ac:dyDescent="0.25">
      <c r="C387" t="str">
        <f>+Migrar!E377</f>
        <v>3/_C/5/027</v>
      </c>
      <c r="D387" t="str">
        <f>+Migrar!F377</f>
        <v>Nave 3 - Pasillo C - N 5 - Pos: 027</v>
      </c>
      <c r="E387">
        <v>1</v>
      </c>
      <c r="F387" t="str">
        <f t="shared" si="5"/>
        <v>3/_C/5/027</v>
      </c>
      <c r="G387">
        <f>+Migrar!I377</f>
        <v>1000</v>
      </c>
      <c r="H387">
        <f>+Migrar!J377</f>
        <v>3</v>
      </c>
      <c r="I387">
        <f>+Migrar!K377</f>
        <v>100</v>
      </c>
      <c r="J387">
        <f>+Migrar!L377</f>
        <v>0</v>
      </c>
      <c r="K387" t="str">
        <f>+Migrar!M377</f>
        <v>LOG</v>
      </c>
    </row>
    <row r="388" spans="3:11" x14ac:dyDescent="0.25">
      <c r="C388" t="str">
        <f>+Migrar!E378</f>
        <v>3/_D/1/001</v>
      </c>
      <c r="D388" t="str">
        <f>+Migrar!F378</f>
        <v>Nave 3 - Pasillo D - N 1 - Pos: 001</v>
      </c>
      <c r="E388">
        <v>1</v>
      </c>
      <c r="F388" t="str">
        <f t="shared" si="5"/>
        <v>3/_D/1/001</v>
      </c>
      <c r="G388">
        <f>+Migrar!I378</f>
        <v>1000</v>
      </c>
      <c r="H388">
        <f>+Migrar!J378</f>
        <v>3</v>
      </c>
      <c r="I388">
        <f>+Migrar!K378</f>
        <v>100</v>
      </c>
      <c r="J388">
        <f>+Migrar!L378</f>
        <v>0</v>
      </c>
      <c r="K388" t="str">
        <f>+Migrar!M378</f>
        <v>LOG</v>
      </c>
    </row>
    <row r="389" spans="3:11" x14ac:dyDescent="0.25">
      <c r="C389" t="str">
        <f>+Migrar!E379</f>
        <v>3/_D/1/002</v>
      </c>
      <c r="D389" t="str">
        <f>+Migrar!F379</f>
        <v>Nave 3 - Pasillo D - N 1 - Pos: 002</v>
      </c>
      <c r="E389">
        <v>1</v>
      </c>
      <c r="F389" t="str">
        <f t="shared" si="5"/>
        <v>3/_D/1/002</v>
      </c>
      <c r="G389">
        <f>+Migrar!I379</f>
        <v>1000</v>
      </c>
      <c r="H389">
        <f>+Migrar!J379</f>
        <v>3</v>
      </c>
      <c r="I389">
        <f>+Migrar!K379</f>
        <v>100</v>
      </c>
      <c r="J389">
        <f>+Migrar!L379</f>
        <v>0</v>
      </c>
      <c r="K389" t="str">
        <f>+Migrar!M379</f>
        <v>LOG</v>
      </c>
    </row>
    <row r="390" spans="3:11" x14ac:dyDescent="0.25">
      <c r="C390" t="str">
        <f>+Migrar!E380</f>
        <v>3/_D/1/003</v>
      </c>
      <c r="D390" t="str">
        <f>+Migrar!F380</f>
        <v>Nave 3 - Pasillo D - N 1 - Pos: 003</v>
      </c>
      <c r="E390">
        <v>1</v>
      </c>
      <c r="F390" t="str">
        <f t="shared" si="5"/>
        <v>3/_D/1/003</v>
      </c>
      <c r="G390">
        <f>+Migrar!I380</f>
        <v>1000</v>
      </c>
      <c r="H390">
        <f>+Migrar!J380</f>
        <v>3</v>
      </c>
      <c r="I390">
        <f>+Migrar!K380</f>
        <v>100</v>
      </c>
      <c r="J390">
        <f>+Migrar!L380</f>
        <v>0</v>
      </c>
      <c r="K390" t="str">
        <f>+Migrar!M380</f>
        <v>LOG</v>
      </c>
    </row>
    <row r="391" spans="3:11" x14ac:dyDescent="0.25">
      <c r="C391" t="str">
        <f>+Migrar!E381</f>
        <v>3/_D/1/004</v>
      </c>
      <c r="D391" t="str">
        <f>+Migrar!F381</f>
        <v>Nave 3 - Pasillo D - N 1 - Pos: 004</v>
      </c>
      <c r="E391">
        <v>1</v>
      </c>
      <c r="F391" t="str">
        <f t="shared" si="5"/>
        <v>3/_D/1/004</v>
      </c>
      <c r="G391">
        <f>+Migrar!I381</f>
        <v>1000</v>
      </c>
      <c r="H391">
        <f>+Migrar!J381</f>
        <v>3</v>
      </c>
      <c r="I391">
        <f>+Migrar!K381</f>
        <v>100</v>
      </c>
      <c r="J391">
        <f>+Migrar!L381</f>
        <v>0</v>
      </c>
      <c r="K391" t="str">
        <f>+Migrar!M381</f>
        <v>LOG</v>
      </c>
    </row>
    <row r="392" spans="3:11" x14ac:dyDescent="0.25">
      <c r="C392" t="str">
        <f>+Migrar!E382</f>
        <v>3/_D/1/005</v>
      </c>
      <c r="D392" t="str">
        <f>+Migrar!F382</f>
        <v>Nave 3 - Pasillo D - N 1 - Pos: 005</v>
      </c>
      <c r="E392">
        <v>1</v>
      </c>
      <c r="F392" t="str">
        <f t="shared" si="5"/>
        <v>3/_D/1/005</v>
      </c>
      <c r="G392">
        <f>+Migrar!I382</f>
        <v>1000</v>
      </c>
      <c r="H392">
        <f>+Migrar!J382</f>
        <v>3</v>
      </c>
      <c r="I392">
        <f>+Migrar!K382</f>
        <v>100</v>
      </c>
      <c r="J392">
        <f>+Migrar!L382</f>
        <v>0</v>
      </c>
      <c r="K392" t="str">
        <f>+Migrar!M382</f>
        <v>LOG</v>
      </c>
    </row>
    <row r="393" spans="3:11" x14ac:dyDescent="0.25">
      <c r="C393" t="str">
        <f>+Migrar!E383</f>
        <v>3/_D/1/006</v>
      </c>
      <c r="D393" t="str">
        <f>+Migrar!F383</f>
        <v>Nave 3 - Pasillo D - N 1 - Pos: 006</v>
      </c>
      <c r="E393">
        <v>1</v>
      </c>
      <c r="F393" t="str">
        <f t="shared" si="5"/>
        <v>3/_D/1/006</v>
      </c>
      <c r="G393">
        <f>+Migrar!I383</f>
        <v>1000</v>
      </c>
      <c r="H393">
        <f>+Migrar!J383</f>
        <v>3</v>
      </c>
      <c r="I393">
        <f>+Migrar!K383</f>
        <v>100</v>
      </c>
      <c r="J393">
        <f>+Migrar!L383</f>
        <v>0</v>
      </c>
      <c r="K393" t="str">
        <f>+Migrar!M383</f>
        <v>LOG</v>
      </c>
    </row>
    <row r="394" spans="3:11" x14ac:dyDescent="0.25">
      <c r="C394" t="str">
        <f>+Migrar!E384</f>
        <v>3/_D/1/007</v>
      </c>
      <c r="D394" t="str">
        <f>+Migrar!F384</f>
        <v>Nave 3 - Pasillo D - N 1 - Pos: 007</v>
      </c>
      <c r="E394">
        <v>1</v>
      </c>
      <c r="F394" t="str">
        <f t="shared" si="5"/>
        <v>3/_D/1/007</v>
      </c>
      <c r="G394">
        <f>+Migrar!I384</f>
        <v>1000</v>
      </c>
      <c r="H394">
        <f>+Migrar!J384</f>
        <v>3</v>
      </c>
      <c r="I394">
        <f>+Migrar!K384</f>
        <v>100</v>
      </c>
      <c r="J394">
        <f>+Migrar!L384</f>
        <v>0</v>
      </c>
      <c r="K394" t="str">
        <f>+Migrar!M384</f>
        <v>LOG</v>
      </c>
    </row>
    <row r="395" spans="3:11" x14ac:dyDescent="0.25">
      <c r="C395" t="str">
        <f>+Migrar!E385</f>
        <v>3/_D/1/008</v>
      </c>
      <c r="D395" t="str">
        <f>+Migrar!F385</f>
        <v>Nave 3 - Pasillo D - N 1 - Pos: 008</v>
      </c>
      <c r="E395">
        <v>1</v>
      </c>
      <c r="F395" t="str">
        <f t="shared" si="5"/>
        <v>3/_D/1/008</v>
      </c>
      <c r="G395">
        <f>+Migrar!I385</f>
        <v>1000</v>
      </c>
      <c r="H395">
        <f>+Migrar!J385</f>
        <v>3</v>
      </c>
      <c r="I395">
        <f>+Migrar!K385</f>
        <v>100</v>
      </c>
      <c r="J395">
        <f>+Migrar!L385</f>
        <v>0</v>
      </c>
      <c r="K395" t="str">
        <f>+Migrar!M385</f>
        <v>LOG</v>
      </c>
    </row>
    <row r="396" spans="3:11" x14ac:dyDescent="0.25">
      <c r="C396" t="str">
        <f>+Migrar!E386</f>
        <v>3/_D/1/009</v>
      </c>
      <c r="D396" t="str">
        <f>+Migrar!F386</f>
        <v>Nave 3 - Pasillo D - N 1 - Pos: 009</v>
      </c>
      <c r="E396">
        <v>1</v>
      </c>
      <c r="F396" t="str">
        <f t="shared" si="5"/>
        <v>3/_D/1/009</v>
      </c>
      <c r="G396">
        <f>+Migrar!I386</f>
        <v>1000</v>
      </c>
      <c r="H396">
        <f>+Migrar!J386</f>
        <v>3</v>
      </c>
      <c r="I396">
        <f>+Migrar!K386</f>
        <v>100</v>
      </c>
      <c r="J396">
        <f>+Migrar!L386</f>
        <v>0</v>
      </c>
      <c r="K396" t="str">
        <f>+Migrar!M386</f>
        <v>LOG</v>
      </c>
    </row>
    <row r="397" spans="3:11" x14ac:dyDescent="0.25">
      <c r="C397" t="str">
        <f>+Migrar!E387</f>
        <v>3/_D/1/010</v>
      </c>
      <c r="D397" t="str">
        <f>+Migrar!F387</f>
        <v>Nave 3 - Pasillo D - N 1 - Pos: 010</v>
      </c>
      <c r="E397">
        <v>1</v>
      </c>
      <c r="F397" t="str">
        <f t="shared" si="5"/>
        <v>3/_D/1/010</v>
      </c>
      <c r="G397">
        <f>+Migrar!I387</f>
        <v>1000</v>
      </c>
      <c r="H397">
        <f>+Migrar!J387</f>
        <v>3</v>
      </c>
      <c r="I397">
        <f>+Migrar!K387</f>
        <v>100</v>
      </c>
      <c r="J397">
        <f>+Migrar!L387</f>
        <v>0</v>
      </c>
      <c r="K397" t="str">
        <f>+Migrar!M387</f>
        <v>LOG</v>
      </c>
    </row>
    <row r="398" spans="3:11" x14ac:dyDescent="0.25">
      <c r="C398" t="str">
        <f>+Migrar!E388</f>
        <v>3/_D/1/011</v>
      </c>
      <c r="D398" t="str">
        <f>+Migrar!F388</f>
        <v>Nave 3 - Pasillo D - N 1 - Pos: 011</v>
      </c>
      <c r="E398">
        <v>1</v>
      </c>
      <c r="F398" t="str">
        <f t="shared" ref="F398:F461" si="6">+C398</f>
        <v>3/_D/1/011</v>
      </c>
      <c r="G398">
        <f>+Migrar!I388</f>
        <v>1000</v>
      </c>
      <c r="H398">
        <f>+Migrar!J388</f>
        <v>3</v>
      </c>
      <c r="I398">
        <f>+Migrar!K388</f>
        <v>100</v>
      </c>
      <c r="J398">
        <f>+Migrar!L388</f>
        <v>0</v>
      </c>
      <c r="K398" t="str">
        <f>+Migrar!M388</f>
        <v>LOG</v>
      </c>
    </row>
    <row r="399" spans="3:11" x14ac:dyDescent="0.25">
      <c r="C399" t="str">
        <f>+Migrar!E389</f>
        <v>3/_D/1/012</v>
      </c>
      <c r="D399" t="str">
        <f>+Migrar!F389</f>
        <v>Nave 3 - Pasillo D - N 1 - Pos: 012</v>
      </c>
      <c r="E399">
        <v>1</v>
      </c>
      <c r="F399" t="str">
        <f t="shared" si="6"/>
        <v>3/_D/1/012</v>
      </c>
      <c r="G399">
        <f>+Migrar!I389</f>
        <v>1000</v>
      </c>
      <c r="H399">
        <f>+Migrar!J389</f>
        <v>3</v>
      </c>
      <c r="I399">
        <f>+Migrar!K389</f>
        <v>100</v>
      </c>
      <c r="J399">
        <f>+Migrar!L389</f>
        <v>0</v>
      </c>
      <c r="K399" t="str">
        <f>+Migrar!M389</f>
        <v>LOG</v>
      </c>
    </row>
    <row r="400" spans="3:11" x14ac:dyDescent="0.25">
      <c r="C400" t="str">
        <f>+Migrar!E390</f>
        <v>3/_D/1/013</v>
      </c>
      <c r="D400" t="str">
        <f>+Migrar!F390</f>
        <v>Nave 3 - Pasillo D - N 1 - Pos: 013</v>
      </c>
      <c r="E400">
        <v>1</v>
      </c>
      <c r="F400" t="str">
        <f t="shared" si="6"/>
        <v>3/_D/1/013</v>
      </c>
      <c r="G400">
        <f>+Migrar!I390</f>
        <v>1000</v>
      </c>
      <c r="H400">
        <f>+Migrar!J390</f>
        <v>3</v>
      </c>
      <c r="I400">
        <f>+Migrar!K390</f>
        <v>100</v>
      </c>
      <c r="J400">
        <f>+Migrar!L390</f>
        <v>0</v>
      </c>
      <c r="K400" t="str">
        <f>+Migrar!M390</f>
        <v>LOG</v>
      </c>
    </row>
    <row r="401" spans="3:11" x14ac:dyDescent="0.25">
      <c r="C401" t="str">
        <f>+Migrar!E391</f>
        <v>3/_D/1/014</v>
      </c>
      <c r="D401" t="str">
        <f>+Migrar!F391</f>
        <v>Nave 3 - Pasillo D - N 1 - Pos: 014</v>
      </c>
      <c r="E401">
        <v>1</v>
      </c>
      <c r="F401" t="str">
        <f t="shared" si="6"/>
        <v>3/_D/1/014</v>
      </c>
      <c r="G401">
        <f>+Migrar!I391</f>
        <v>1000</v>
      </c>
      <c r="H401">
        <f>+Migrar!J391</f>
        <v>3</v>
      </c>
      <c r="I401">
        <f>+Migrar!K391</f>
        <v>100</v>
      </c>
      <c r="J401">
        <f>+Migrar!L391</f>
        <v>0</v>
      </c>
      <c r="K401" t="str">
        <f>+Migrar!M391</f>
        <v>LOG</v>
      </c>
    </row>
    <row r="402" spans="3:11" x14ac:dyDescent="0.25">
      <c r="C402" t="str">
        <f>+Migrar!E392</f>
        <v>3/_D/1/015</v>
      </c>
      <c r="D402" t="str">
        <f>+Migrar!F392</f>
        <v>Nave 3 - Pasillo D - N 1 - Pos: 015</v>
      </c>
      <c r="E402">
        <v>1</v>
      </c>
      <c r="F402" t="str">
        <f t="shared" si="6"/>
        <v>3/_D/1/015</v>
      </c>
      <c r="G402">
        <f>+Migrar!I392</f>
        <v>1000</v>
      </c>
      <c r="H402">
        <f>+Migrar!J392</f>
        <v>3</v>
      </c>
      <c r="I402">
        <f>+Migrar!K392</f>
        <v>100</v>
      </c>
      <c r="J402">
        <f>+Migrar!L392</f>
        <v>0</v>
      </c>
      <c r="K402" t="str">
        <f>+Migrar!M392</f>
        <v>LOG</v>
      </c>
    </row>
    <row r="403" spans="3:11" x14ac:dyDescent="0.25">
      <c r="C403" t="str">
        <f>+Migrar!E393</f>
        <v>3/_D/1/016</v>
      </c>
      <c r="D403" t="str">
        <f>+Migrar!F393</f>
        <v>Nave 3 - Pasillo D - N 1 - Pos: 016</v>
      </c>
      <c r="E403">
        <v>1</v>
      </c>
      <c r="F403" t="str">
        <f t="shared" si="6"/>
        <v>3/_D/1/016</v>
      </c>
      <c r="G403">
        <f>+Migrar!I393</f>
        <v>1000</v>
      </c>
      <c r="H403">
        <f>+Migrar!J393</f>
        <v>3</v>
      </c>
      <c r="I403">
        <f>+Migrar!K393</f>
        <v>100</v>
      </c>
      <c r="J403">
        <f>+Migrar!L393</f>
        <v>0</v>
      </c>
      <c r="K403" t="str">
        <f>+Migrar!M393</f>
        <v>LOG</v>
      </c>
    </row>
    <row r="404" spans="3:11" x14ac:dyDescent="0.25">
      <c r="C404" t="str">
        <f>+Migrar!E394</f>
        <v>3/_D/1/017</v>
      </c>
      <c r="D404" t="str">
        <f>+Migrar!F394</f>
        <v>Nave 3 - Pasillo D - N 1 - Pos: 017</v>
      </c>
      <c r="E404">
        <v>1</v>
      </c>
      <c r="F404" t="str">
        <f t="shared" si="6"/>
        <v>3/_D/1/017</v>
      </c>
      <c r="G404">
        <f>+Migrar!I394</f>
        <v>1000</v>
      </c>
      <c r="H404">
        <f>+Migrar!J394</f>
        <v>3</v>
      </c>
      <c r="I404">
        <f>+Migrar!K394</f>
        <v>100</v>
      </c>
      <c r="J404">
        <f>+Migrar!L394</f>
        <v>0</v>
      </c>
      <c r="K404" t="str">
        <f>+Migrar!M394</f>
        <v>LOG</v>
      </c>
    </row>
    <row r="405" spans="3:11" x14ac:dyDescent="0.25">
      <c r="C405" t="str">
        <f>+Migrar!E395</f>
        <v>3/_D/1/018</v>
      </c>
      <c r="D405" t="str">
        <f>+Migrar!F395</f>
        <v>Nave 3 - Pasillo D - N 1 - Pos: 018</v>
      </c>
      <c r="E405">
        <v>1</v>
      </c>
      <c r="F405" t="str">
        <f t="shared" si="6"/>
        <v>3/_D/1/018</v>
      </c>
      <c r="G405">
        <f>+Migrar!I395</f>
        <v>1000</v>
      </c>
      <c r="H405">
        <f>+Migrar!J395</f>
        <v>3</v>
      </c>
      <c r="I405">
        <f>+Migrar!K395</f>
        <v>100</v>
      </c>
      <c r="J405">
        <f>+Migrar!L395</f>
        <v>0</v>
      </c>
      <c r="K405" t="str">
        <f>+Migrar!M395</f>
        <v>LOG</v>
      </c>
    </row>
    <row r="406" spans="3:11" x14ac:dyDescent="0.25">
      <c r="C406" t="str">
        <f>+Migrar!E396</f>
        <v>3/_D/1/019</v>
      </c>
      <c r="D406" t="str">
        <f>+Migrar!F396</f>
        <v>Nave 3 - Pasillo D - N 1 - Pos: 019</v>
      </c>
      <c r="E406">
        <v>1</v>
      </c>
      <c r="F406" t="str">
        <f t="shared" si="6"/>
        <v>3/_D/1/019</v>
      </c>
      <c r="G406">
        <f>+Migrar!I396</f>
        <v>1000</v>
      </c>
      <c r="H406">
        <f>+Migrar!J396</f>
        <v>3</v>
      </c>
      <c r="I406">
        <f>+Migrar!K396</f>
        <v>100</v>
      </c>
      <c r="J406">
        <f>+Migrar!L396</f>
        <v>0</v>
      </c>
      <c r="K406" t="str">
        <f>+Migrar!M396</f>
        <v>LOG</v>
      </c>
    </row>
    <row r="407" spans="3:11" x14ac:dyDescent="0.25">
      <c r="C407" t="str">
        <f>+Migrar!E397</f>
        <v>3/_D/1/020</v>
      </c>
      <c r="D407" t="str">
        <f>+Migrar!F397</f>
        <v>Nave 3 - Pasillo D - N 1 - Pos: 020</v>
      </c>
      <c r="E407">
        <v>1</v>
      </c>
      <c r="F407" t="str">
        <f t="shared" si="6"/>
        <v>3/_D/1/020</v>
      </c>
      <c r="G407">
        <f>+Migrar!I397</f>
        <v>1000</v>
      </c>
      <c r="H407">
        <f>+Migrar!J397</f>
        <v>3</v>
      </c>
      <c r="I407">
        <f>+Migrar!K397</f>
        <v>100</v>
      </c>
      <c r="J407">
        <f>+Migrar!L397</f>
        <v>0</v>
      </c>
      <c r="K407" t="str">
        <f>+Migrar!M397</f>
        <v>LOG</v>
      </c>
    </row>
    <row r="408" spans="3:11" x14ac:dyDescent="0.25">
      <c r="C408" t="str">
        <f>+Migrar!E398</f>
        <v>3/_D/1/021</v>
      </c>
      <c r="D408" t="str">
        <f>+Migrar!F398</f>
        <v>Nave 3 - Pasillo D - N 1 - Pos: 021</v>
      </c>
      <c r="E408">
        <v>1</v>
      </c>
      <c r="F408" t="str">
        <f t="shared" si="6"/>
        <v>3/_D/1/021</v>
      </c>
      <c r="G408">
        <f>+Migrar!I398</f>
        <v>1000</v>
      </c>
      <c r="H408">
        <f>+Migrar!J398</f>
        <v>3</v>
      </c>
      <c r="I408">
        <f>+Migrar!K398</f>
        <v>100</v>
      </c>
      <c r="J408">
        <f>+Migrar!L398</f>
        <v>0</v>
      </c>
      <c r="K408" t="str">
        <f>+Migrar!M398</f>
        <v>LOG</v>
      </c>
    </row>
    <row r="409" spans="3:11" x14ac:dyDescent="0.25">
      <c r="C409" t="str">
        <f>+Migrar!E399</f>
        <v>3/_D/1/022</v>
      </c>
      <c r="D409" t="str">
        <f>+Migrar!F399</f>
        <v>Nave 3 - Pasillo D - N 1 - Pos: 022</v>
      </c>
      <c r="E409">
        <v>1</v>
      </c>
      <c r="F409" t="str">
        <f t="shared" si="6"/>
        <v>3/_D/1/022</v>
      </c>
      <c r="G409">
        <f>+Migrar!I399</f>
        <v>1000</v>
      </c>
      <c r="H409">
        <f>+Migrar!J399</f>
        <v>3</v>
      </c>
      <c r="I409">
        <f>+Migrar!K399</f>
        <v>100</v>
      </c>
      <c r="J409">
        <f>+Migrar!L399</f>
        <v>0</v>
      </c>
      <c r="K409" t="str">
        <f>+Migrar!M399</f>
        <v>LOG</v>
      </c>
    </row>
    <row r="410" spans="3:11" x14ac:dyDescent="0.25">
      <c r="C410" t="str">
        <f>+Migrar!E400</f>
        <v>3/_D/1/023</v>
      </c>
      <c r="D410" t="str">
        <f>+Migrar!F400</f>
        <v>Nave 3 - Pasillo D - N 1 - Pos: 023</v>
      </c>
      <c r="E410">
        <v>1</v>
      </c>
      <c r="F410" t="str">
        <f t="shared" si="6"/>
        <v>3/_D/1/023</v>
      </c>
      <c r="G410">
        <f>+Migrar!I400</f>
        <v>1000</v>
      </c>
      <c r="H410">
        <f>+Migrar!J400</f>
        <v>3</v>
      </c>
      <c r="I410">
        <f>+Migrar!K400</f>
        <v>100</v>
      </c>
      <c r="J410">
        <f>+Migrar!L400</f>
        <v>0</v>
      </c>
      <c r="K410" t="str">
        <f>+Migrar!M400</f>
        <v>LOG</v>
      </c>
    </row>
    <row r="411" spans="3:11" x14ac:dyDescent="0.25">
      <c r="C411" t="str">
        <f>+Migrar!E401</f>
        <v>3/_D/1/024</v>
      </c>
      <c r="D411" t="str">
        <f>+Migrar!F401</f>
        <v>Nave 3 - Pasillo D - N 1 - Pos: 024</v>
      </c>
      <c r="E411">
        <v>1</v>
      </c>
      <c r="F411" t="str">
        <f t="shared" si="6"/>
        <v>3/_D/1/024</v>
      </c>
      <c r="G411">
        <f>+Migrar!I401</f>
        <v>1000</v>
      </c>
      <c r="H411">
        <f>+Migrar!J401</f>
        <v>3</v>
      </c>
      <c r="I411">
        <f>+Migrar!K401</f>
        <v>100</v>
      </c>
      <c r="J411">
        <f>+Migrar!L401</f>
        <v>0</v>
      </c>
      <c r="K411" t="str">
        <f>+Migrar!M401</f>
        <v>LOG</v>
      </c>
    </row>
    <row r="412" spans="3:11" x14ac:dyDescent="0.25">
      <c r="C412" t="str">
        <f>+Migrar!E402</f>
        <v>3/_D/1/025</v>
      </c>
      <c r="D412" t="str">
        <f>+Migrar!F402</f>
        <v>Nave 3 - Pasillo D - N 1 - Pos: 025</v>
      </c>
      <c r="E412">
        <v>1</v>
      </c>
      <c r="F412" t="str">
        <f t="shared" si="6"/>
        <v>3/_D/1/025</v>
      </c>
      <c r="G412">
        <f>+Migrar!I402</f>
        <v>1000</v>
      </c>
      <c r="H412">
        <f>+Migrar!J402</f>
        <v>3</v>
      </c>
      <c r="I412">
        <f>+Migrar!K402</f>
        <v>100</v>
      </c>
      <c r="J412">
        <f>+Migrar!L402</f>
        <v>0</v>
      </c>
      <c r="K412" t="str">
        <f>+Migrar!M402</f>
        <v>LOG</v>
      </c>
    </row>
    <row r="413" spans="3:11" x14ac:dyDescent="0.25">
      <c r="C413" t="str">
        <f>+Migrar!E403</f>
        <v>3/_D/1/026</v>
      </c>
      <c r="D413" t="str">
        <f>+Migrar!F403</f>
        <v>Nave 3 - Pasillo D - N 1 - Pos: 026</v>
      </c>
      <c r="E413">
        <v>1</v>
      </c>
      <c r="F413" t="str">
        <f t="shared" si="6"/>
        <v>3/_D/1/026</v>
      </c>
      <c r="G413">
        <f>+Migrar!I403</f>
        <v>1000</v>
      </c>
      <c r="H413">
        <f>+Migrar!J403</f>
        <v>3</v>
      </c>
      <c r="I413">
        <f>+Migrar!K403</f>
        <v>100</v>
      </c>
      <c r="J413">
        <f>+Migrar!L403</f>
        <v>0</v>
      </c>
      <c r="K413" t="str">
        <f>+Migrar!M403</f>
        <v>LOG</v>
      </c>
    </row>
    <row r="414" spans="3:11" x14ac:dyDescent="0.25">
      <c r="C414" t="str">
        <f>+Migrar!E404</f>
        <v>3/_D/1/027</v>
      </c>
      <c r="D414" t="str">
        <f>+Migrar!F404</f>
        <v>Nave 3 - Pasillo D - N 1 - Pos: 027</v>
      </c>
      <c r="E414">
        <v>1</v>
      </c>
      <c r="F414" t="str">
        <f t="shared" si="6"/>
        <v>3/_D/1/027</v>
      </c>
      <c r="G414">
        <f>+Migrar!I404</f>
        <v>1000</v>
      </c>
      <c r="H414">
        <f>+Migrar!J404</f>
        <v>3</v>
      </c>
      <c r="I414">
        <f>+Migrar!K404</f>
        <v>100</v>
      </c>
      <c r="J414">
        <f>+Migrar!L404</f>
        <v>0</v>
      </c>
      <c r="K414" t="str">
        <f>+Migrar!M404</f>
        <v>LOG</v>
      </c>
    </row>
    <row r="415" spans="3:11" x14ac:dyDescent="0.25">
      <c r="C415" t="str">
        <f>+Migrar!E405</f>
        <v>3/_D/2/001</v>
      </c>
      <c r="D415" t="str">
        <f>+Migrar!F405</f>
        <v>Nave 3 - Pasillo D - N 2 - Pos: 001</v>
      </c>
      <c r="E415">
        <v>1</v>
      </c>
      <c r="F415" t="str">
        <f t="shared" si="6"/>
        <v>3/_D/2/001</v>
      </c>
      <c r="G415">
        <f>+Migrar!I405</f>
        <v>1000</v>
      </c>
      <c r="H415">
        <f>+Migrar!J405</f>
        <v>3</v>
      </c>
      <c r="I415">
        <f>+Migrar!K405</f>
        <v>100</v>
      </c>
      <c r="J415">
        <f>+Migrar!L405</f>
        <v>0</v>
      </c>
      <c r="K415" t="str">
        <f>+Migrar!M405</f>
        <v>LOG</v>
      </c>
    </row>
    <row r="416" spans="3:11" x14ac:dyDescent="0.25">
      <c r="C416" t="str">
        <f>+Migrar!E406</f>
        <v>3/_D/2/002</v>
      </c>
      <c r="D416" t="str">
        <f>+Migrar!F406</f>
        <v>Nave 3 - Pasillo D - N 2 - Pos: 002</v>
      </c>
      <c r="E416">
        <v>1</v>
      </c>
      <c r="F416" t="str">
        <f t="shared" si="6"/>
        <v>3/_D/2/002</v>
      </c>
      <c r="G416">
        <f>+Migrar!I406</f>
        <v>1000</v>
      </c>
      <c r="H416">
        <f>+Migrar!J406</f>
        <v>3</v>
      </c>
      <c r="I416">
        <f>+Migrar!K406</f>
        <v>100</v>
      </c>
      <c r="J416">
        <f>+Migrar!L406</f>
        <v>0</v>
      </c>
      <c r="K416" t="str">
        <f>+Migrar!M406</f>
        <v>LOG</v>
      </c>
    </row>
    <row r="417" spans="3:11" x14ac:dyDescent="0.25">
      <c r="C417" t="str">
        <f>+Migrar!E407</f>
        <v>3/_D/2/003</v>
      </c>
      <c r="D417" t="str">
        <f>+Migrar!F407</f>
        <v>Nave 3 - Pasillo D - N 2 - Pos: 003</v>
      </c>
      <c r="E417">
        <v>1</v>
      </c>
      <c r="F417" t="str">
        <f t="shared" si="6"/>
        <v>3/_D/2/003</v>
      </c>
      <c r="G417">
        <f>+Migrar!I407</f>
        <v>1000</v>
      </c>
      <c r="H417">
        <f>+Migrar!J407</f>
        <v>3</v>
      </c>
      <c r="I417">
        <f>+Migrar!K407</f>
        <v>100</v>
      </c>
      <c r="J417">
        <f>+Migrar!L407</f>
        <v>0</v>
      </c>
      <c r="K417" t="str">
        <f>+Migrar!M407</f>
        <v>LOG</v>
      </c>
    </row>
    <row r="418" spans="3:11" x14ac:dyDescent="0.25">
      <c r="C418" t="str">
        <f>+Migrar!E408</f>
        <v>3/_D/2/004</v>
      </c>
      <c r="D418" t="str">
        <f>+Migrar!F408</f>
        <v>Nave 3 - Pasillo D - N 2 - Pos: 004</v>
      </c>
      <c r="E418">
        <v>1</v>
      </c>
      <c r="F418" t="str">
        <f t="shared" si="6"/>
        <v>3/_D/2/004</v>
      </c>
      <c r="G418">
        <f>+Migrar!I408</f>
        <v>1000</v>
      </c>
      <c r="H418">
        <f>+Migrar!J408</f>
        <v>3</v>
      </c>
      <c r="I418">
        <f>+Migrar!K408</f>
        <v>100</v>
      </c>
      <c r="J418">
        <f>+Migrar!L408</f>
        <v>0</v>
      </c>
      <c r="K418" t="str">
        <f>+Migrar!M408</f>
        <v>LOG</v>
      </c>
    </row>
    <row r="419" spans="3:11" x14ac:dyDescent="0.25">
      <c r="C419" t="str">
        <f>+Migrar!E409</f>
        <v>3/_D/2/005</v>
      </c>
      <c r="D419" t="str">
        <f>+Migrar!F409</f>
        <v>Nave 3 - Pasillo D - N 2 - Pos: 005</v>
      </c>
      <c r="E419">
        <v>1</v>
      </c>
      <c r="F419" t="str">
        <f t="shared" si="6"/>
        <v>3/_D/2/005</v>
      </c>
      <c r="G419">
        <f>+Migrar!I409</f>
        <v>1000</v>
      </c>
      <c r="H419">
        <f>+Migrar!J409</f>
        <v>3</v>
      </c>
      <c r="I419">
        <f>+Migrar!K409</f>
        <v>100</v>
      </c>
      <c r="J419">
        <f>+Migrar!L409</f>
        <v>0</v>
      </c>
      <c r="K419" t="str">
        <f>+Migrar!M409</f>
        <v>LOG</v>
      </c>
    </row>
    <row r="420" spans="3:11" x14ac:dyDescent="0.25">
      <c r="C420" t="str">
        <f>+Migrar!E410</f>
        <v>3/_D/2/006</v>
      </c>
      <c r="D420" t="str">
        <f>+Migrar!F410</f>
        <v>Nave 3 - Pasillo D - N 2 - Pos: 006</v>
      </c>
      <c r="E420">
        <v>1</v>
      </c>
      <c r="F420" t="str">
        <f t="shared" si="6"/>
        <v>3/_D/2/006</v>
      </c>
      <c r="G420">
        <f>+Migrar!I410</f>
        <v>1000</v>
      </c>
      <c r="H420">
        <f>+Migrar!J410</f>
        <v>3</v>
      </c>
      <c r="I420">
        <f>+Migrar!K410</f>
        <v>100</v>
      </c>
      <c r="J420">
        <f>+Migrar!L410</f>
        <v>0</v>
      </c>
      <c r="K420" t="str">
        <f>+Migrar!M410</f>
        <v>LOG</v>
      </c>
    </row>
    <row r="421" spans="3:11" x14ac:dyDescent="0.25">
      <c r="C421" t="str">
        <f>+Migrar!E411</f>
        <v>3/_D/2/007</v>
      </c>
      <c r="D421" t="str">
        <f>+Migrar!F411</f>
        <v>Nave 3 - Pasillo D - N 2 - Pos: 007</v>
      </c>
      <c r="E421">
        <v>1</v>
      </c>
      <c r="F421" t="str">
        <f t="shared" si="6"/>
        <v>3/_D/2/007</v>
      </c>
      <c r="G421">
        <f>+Migrar!I411</f>
        <v>1000</v>
      </c>
      <c r="H421">
        <f>+Migrar!J411</f>
        <v>3</v>
      </c>
      <c r="I421">
        <f>+Migrar!K411</f>
        <v>100</v>
      </c>
      <c r="J421">
        <f>+Migrar!L411</f>
        <v>0</v>
      </c>
      <c r="K421" t="str">
        <f>+Migrar!M411</f>
        <v>LOG</v>
      </c>
    </row>
    <row r="422" spans="3:11" x14ac:dyDescent="0.25">
      <c r="C422" t="str">
        <f>+Migrar!E412</f>
        <v>3/_D/2/008</v>
      </c>
      <c r="D422" t="str">
        <f>+Migrar!F412</f>
        <v>Nave 3 - Pasillo D - N 2 - Pos: 008</v>
      </c>
      <c r="E422">
        <v>1</v>
      </c>
      <c r="F422" t="str">
        <f t="shared" si="6"/>
        <v>3/_D/2/008</v>
      </c>
      <c r="G422">
        <f>+Migrar!I412</f>
        <v>1000</v>
      </c>
      <c r="H422">
        <f>+Migrar!J412</f>
        <v>3</v>
      </c>
      <c r="I422">
        <f>+Migrar!K412</f>
        <v>100</v>
      </c>
      <c r="J422">
        <f>+Migrar!L412</f>
        <v>0</v>
      </c>
      <c r="K422" t="str">
        <f>+Migrar!M412</f>
        <v>LOG</v>
      </c>
    </row>
    <row r="423" spans="3:11" x14ac:dyDescent="0.25">
      <c r="C423" t="str">
        <f>+Migrar!E413</f>
        <v>3/_D/2/009</v>
      </c>
      <c r="D423" t="str">
        <f>+Migrar!F413</f>
        <v>Nave 3 - Pasillo D - N 2 - Pos: 009</v>
      </c>
      <c r="E423">
        <v>1</v>
      </c>
      <c r="F423" t="str">
        <f t="shared" si="6"/>
        <v>3/_D/2/009</v>
      </c>
      <c r="G423">
        <f>+Migrar!I413</f>
        <v>1000</v>
      </c>
      <c r="H423">
        <f>+Migrar!J413</f>
        <v>3</v>
      </c>
      <c r="I423">
        <f>+Migrar!K413</f>
        <v>100</v>
      </c>
      <c r="J423">
        <f>+Migrar!L413</f>
        <v>0</v>
      </c>
      <c r="K423" t="str">
        <f>+Migrar!M413</f>
        <v>LOG</v>
      </c>
    </row>
    <row r="424" spans="3:11" x14ac:dyDescent="0.25">
      <c r="C424" t="str">
        <f>+Migrar!E414</f>
        <v>3/_D/2/010</v>
      </c>
      <c r="D424" t="str">
        <f>+Migrar!F414</f>
        <v>Nave 3 - Pasillo D - N 2 - Pos: 010</v>
      </c>
      <c r="E424">
        <v>1</v>
      </c>
      <c r="F424" t="str">
        <f t="shared" si="6"/>
        <v>3/_D/2/010</v>
      </c>
      <c r="G424">
        <f>+Migrar!I414</f>
        <v>1000</v>
      </c>
      <c r="H424">
        <f>+Migrar!J414</f>
        <v>3</v>
      </c>
      <c r="I424">
        <f>+Migrar!K414</f>
        <v>100</v>
      </c>
      <c r="J424">
        <f>+Migrar!L414</f>
        <v>0</v>
      </c>
      <c r="K424" t="str">
        <f>+Migrar!M414</f>
        <v>LOG</v>
      </c>
    </row>
    <row r="425" spans="3:11" x14ac:dyDescent="0.25">
      <c r="C425" t="str">
        <f>+Migrar!E415</f>
        <v>3/_D/2/011</v>
      </c>
      <c r="D425" t="str">
        <f>+Migrar!F415</f>
        <v>Nave 3 - Pasillo D - N 2 - Pos: 011</v>
      </c>
      <c r="E425">
        <v>1</v>
      </c>
      <c r="F425" t="str">
        <f t="shared" si="6"/>
        <v>3/_D/2/011</v>
      </c>
      <c r="G425">
        <f>+Migrar!I415</f>
        <v>1000</v>
      </c>
      <c r="H425">
        <f>+Migrar!J415</f>
        <v>3</v>
      </c>
      <c r="I425">
        <f>+Migrar!K415</f>
        <v>100</v>
      </c>
      <c r="J425">
        <f>+Migrar!L415</f>
        <v>0</v>
      </c>
      <c r="K425" t="str">
        <f>+Migrar!M415</f>
        <v>LOG</v>
      </c>
    </row>
    <row r="426" spans="3:11" x14ac:dyDescent="0.25">
      <c r="C426" t="str">
        <f>+Migrar!E416</f>
        <v>3/_D/2/012</v>
      </c>
      <c r="D426" t="str">
        <f>+Migrar!F416</f>
        <v>Nave 3 - Pasillo D - N 2 - Pos: 012</v>
      </c>
      <c r="E426">
        <v>1</v>
      </c>
      <c r="F426" t="str">
        <f t="shared" si="6"/>
        <v>3/_D/2/012</v>
      </c>
      <c r="G426">
        <f>+Migrar!I416</f>
        <v>1000</v>
      </c>
      <c r="H426">
        <f>+Migrar!J416</f>
        <v>3</v>
      </c>
      <c r="I426">
        <f>+Migrar!K416</f>
        <v>100</v>
      </c>
      <c r="J426">
        <f>+Migrar!L416</f>
        <v>0</v>
      </c>
      <c r="K426" t="str">
        <f>+Migrar!M416</f>
        <v>LOG</v>
      </c>
    </row>
    <row r="427" spans="3:11" x14ac:dyDescent="0.25">
      <c r="C427" t="str">
        <f>+Migrar!E417</f>
        <v>3/_D/2/013</v>
      </c>
      <c r="D427" t="str">
        <f>+Migrar!F417</f>
        <v>Nave 3 - Pasillo D - N 2 - Pos: 013</v>
      </c>
      <c r="E427">
        <v>1</v>
      </c>
      <c r="F427" t="str">
        <f t="shared" si="6"/>
        <v>3/_D/2/013</v>
      </c>
      <c r="G427">
        <f>+Migrar!I417</f>
        <v>1000</v>
      </c>
      <c r="H427">
        <f>+Migrar!J417</f>
        <v>3</v>
      </c>
      <c r="I427">
        <f>+Migrar!K417</f>
        <v>100</v>
      </c>
      <c r="J427">
        <f>+Migrar!L417</f>
        <v>0</v>
      </c>
      <c r="K427" t="str">
        <f>+Migrar!M417</f>
        <v>LOG</v>
      </c>
    </row>
    <row r="428" spans="3:11" x14ac:dyDescent="0.25">
      <c r="C428" t="str">
        <f>+Migrar!E418</f>
        <v>3/_D/2/014</v>
      </c>
      <c r="D428" t="str">
        <f>+Migrar!F418</f>
        <v>Nave 3 - Pasillo D - N 2 - Pos: 014</v>
      </c>
      <c r="E428">
        <v>1</v>
      </c>
      <c r="F428" t="str">
        <f t="shared" si="6"/>
        <v>3/_D/2/014</v>
      </c>
      <c r="G428">
        <f>+Migrar!I418</f>
        <v>1000</v>
      </c>
      <c r="H428">
        <f>+Migrar!J418</f>
        <v>3</v>
      </c>
      <c r="I428">
        <f>+Migrar!K418</f>
        <v>100</v>
      </c>
      <c r="J428">
        <f>+Migrar!L418</f>
        <v>0</v>
      </c>
      <c r="K428" t="str">
        <f>+Migrar!M418</f>
        <v>LOG</v>
      </c>
    </row>
    <row r="429" spans="3:11" x14ac:dyDescent="0.25">
      <c r="C429" t="str">
        <f>+Migrar!E419</f>
        <v>3/_D/2/015</v>
      </c>
      <c r="D429" t="str">
        <f>+Migrar!F419</f>
        <v>Nave 3 - Pasillo D - N 2 - Pos: 015</v>
      </c>
      <c r="E429">
        <v>1</v>
      </c>
      <c r="F429" t="str">
        <f t="shared" si="6"/>
        <v>3/_D/2/015</v>
      </c>
      <c r="G429">
        <f>+Migrar!I419</f>
        <v>1000</v>
      </c>
      <c r="H429">
        <f>+Migrar!J419</f>
        <v>3</v>
      </c>
      <c r="I429">
        <f>+Migrar!K419</f>
        <v>100</v>
      </c>
      <c r="J429">
        <f>+Migrar!L419</f>
        <v>0</v>
      </c>
      <c r="K429" t="str">
        <f>+Migrar!M419</f>
        <v>LOG</v>
      </c>
    </row>
    <row r="430" spans="3:11" x14ac:dyDescent="0.25">
      <c r="C430" t="str">
        <f>+Migrar!E420</f>
        <v>3/_D/2/016</v>
      </c>
      <c r="D430" t="str">
        <f>+Migrar!F420</f>
        <v>Nave 3 - Pasillo D - N 2 - Pos: 016</v>
      </c>
      <c r="E430">
        <v>1</v>
      </c>
      <c r="F430" t="str">
        <f t="shared" si="6"/>
        <v>3/_D/2/016</v>
      </c>
      <c r="G430">
        <f>+Migrar!I420</f>
        <v>1000</v>
      </c>
      <c r="H430">
        <f>+Migrar!J420</f>
        <v>3</v>
      </c>
      <c r="I430">
        <f>+Migrar!K420</f>
        <v>100</v>
      </c>
      <c r="J430">
        <f>+Migrar!L420</f>
        <v>0</v>
      </c>
      <c r="K430" t="str">
        <f>+Migrar!M420</f>
        <v>LOG</v>
      </c>
    </row>
    <row r="431" spans="3:11" x14ac:dyDescent="0.25">
      <c r="C431" t="str">
        <f>+Migrar!E421</f>
        <v>3/_D/2/017</v>
      </c>
      <c r="D431" t="str">
        <f>+Migrar!F421</f>
        <v>Nave 3 - Pasillo D - N 2 - Pos: 017</v>
      </c>
      <c r="E431">
        <v>1</v>
      </c>
      <c r="F431" t="str">
        <f t="shared" si="6"/>
        <v>3/_D/2/017</v>
      </c>
      <c r="G431">
        <f>+Migrar!I421</f>
        <v>1000</v>
      </c>
      <c r="H431">
        <f>+Migrar!J421</f>
        <v>3</v>
      </c>
      <c r="I431">
        <f>+Migrar!K421</f>
        <v>100</v>
      </c>
      <c r="J431">
        <f>+Migrar!L421</f>
        <v>0</v>
      </c>
      <c r="K431" t="str">
        <f>+Migrar!M421</f>
        <v>LOG</v>
      </c>
    </row>
    <row r="432" spans="3:11" x14ac:dyDescent="0.25">
      <c r="C432" t="str">
        <f>+Migrar!E422</f>
        <v>3/_D/2/018</v>
      </c>
      <c r="D432" t="str">
        <f>+Migrar!F422</f>
        <v>Nave 3 - Pasillo D - N 2 - Pos: 018</v>
      </c>
      <c r="E432">
        <v>1</v>
      </c>
      <c r="F432" t="str">
        <f t="shared" si="6"/>
        <v>3/_D/2/018</v>
      </c>
      <c r="G432">
        <f>+Migrar!I422</f>
        <v>1000</v>
      </c>
      <c r="H432">
        <f>+Migrar!J422</f>
        <v>3</v>
      </c>
      <c r="I432">
        <f>+Migrar!K422</f>
        <v>100</v>
      </c>
      <c r="J432">
        <f>+Migrar!L422</f>
        <v>0</v>
      </c>
      <c r="K432" t="str">
        <f>+Migrar!M422</f>
        <v>LOG</v>
      </c>
    </row>
    <row r="433" spans="3:11" x14ac:dyDescent="0.25">
      <c r="C433" t="str">
        <f>+Migrar!E423</f>
        <v>3/_D/2/019</v>
      </c>
      <c r="D433" t="str">
        <f>+Migrar!F423</f>
        <v>Nave 3 - Pasillo D - N 2 - Pos: 019</v>
      </c>
      <c r="E433">
        <v>1</v>
      </c>
      <c r="F433" t="str">
        <f t="shared" si="6"/>
        <v>3/_D/2/019</v>
      </c>
      <c r="G433">
        <f>+Migrar!I423</f>
        <v>1000</v>
      </c>
      <c r="H433">
        <f>+Migrar!J423</f>
        <v>3</v>
      </c>
      <c r="I433">
        <f>+Migrar!K423</f>
        <v>100</v>
      </c>
      <c r="J433">
        <f>+Migrar!L423</f>
        <v>0</v>
      </c>
      <c r="K433" t="str">
        <f>+Migrar!M423</f>
        <v>LOG</v>
      </c>
    </row>
    <row r="434" spans="3:11" x14ac:dyDescent="0.25">
      <c r="C434" t="str">
        <f>+Migrar!E424</f>
        <v>3/_D/2/020</v>
      </c>
      <c r="D434" t="str">
        <f>+Migrar!F424</f>
        <v>Nave 3 - Pasillo D - N 2 - Pos: 020</v>
      </c>
      <c r="E434">
        <v>1</v>
      </c>
      <c r="F434" t="str">
        <f t="shared" si="6"/>
        <v>3/_D/2/020</v>
      </c>
      <c r="G434">
        <f>+Migrar!I424</f>
        <v>1000</v>
      </c>
      <c r="H434">
        <f>+Migrar!J424</f>
        <v>3</v>
      </c>
      <c r="I434">
        <f>+Migrar!K424</f>
        <v>100</v>
      </c>
      <c r="J434">
        <f>+Migrar!L424</f>
        <v>0</v>
      </c>
      <c r="K434" t="str">
        <f>+Migrar!M424</f>
        <v>LOG</v>
      </c>
    </row>
    <row r="435" spans="3:11" x14ac:dyDescent="0.25">
      <c r="C435" t="str">
        <f>+Migrar!E425</f>
        <v>3/_D/2/021</v>
      </c>
      <c r="D435" t="str">
        <f>+Migrar!F425</f>
        <v>Nave 3 - Pasillo D - N 2 - Pos: 021</v>
      </c>
      <c r="E435">
        <v>1</v>
      </c>
      <c r="F435" t="str">
        <f t="shared" si="6"/>
        <v>3/_D/2/021</v>
      </c>
      <c r="G435">
        <f>+Migrar!I425</f>
        <v>1000</v>
      </c>
      <c r="H435">
        <f>+Migrar!J425</f>
        <v>3</v>
      </c>
      <c r="I435">
        <f>+Migrar!K425</f>
        <v>100</v>
      </c>
      <c r="J435">
        <f>+Migrar!L425</f>
        <v>0</v>
      </c>
      <c r="K435" t="str">
        <f>+Migrar!M425</f>
        <v>LOG</v>
      </c>
    </row>
    <row r="436" spans="3:11" x14ac:dyDescent="0.25">
      <c r="C436" t="str">
        <f>+Migrar!E426</f>
        <v>3/_D/2/022</v>
      </c>
      <c r="D436" t="str">
        <f>+Migrar!F426</f>
        <v>Nave 3 - Pasillo D - N 2 - Pos: 022</v>
      </c>
      <c r="E436">
        <v>1</v>
      </c>
      <c r="F436" t="str">
        <f t="shared" si="6"/>
        <v>3/_D/2/022</v>
      </c>
      <c r="G436">
        <f>+Migrar!I426</f>
        <v>1000</v>
      </c>
      <c r="H436">
        <f>+Migrar!J426</f>
        <v>3</v>
      </c>
      <c r="I436">
        <f>+Migrar!K426</f>
        <v>100</v>
      </c>
      <c r="J436">
        <f>+Migrar!L426</f>
        <v>0</v>
      </c>
      <c r="K436" t="str">
        <f>+Migrar!M426</f>
        <v>LOG</v>
      </c>
    </row>
    <row r="437" spans="3:11" x14ac:dyDescent="0.25">
      <c r="C437" t="str">
        <f>+Migrar!E427</f>
        <v>3/_D/2/023</v>
      </c>
      <c r="D437" t="str">
        <f>+Migrar!F427</f>
        <v>Nave 3 - Pasillo D - N 2 - Pos: 023</v>
      </c>
      <c r="E437">
        <v>1</v>
      </c>
      <c r="F437" t="str">
        <f t="shared" si="6"/>
        <v>3/_D/2/023</v>
      </c>
      <c r="G437">
        <f>+Migrar!I427</f>
        <v>1000</v>
      </c>
      <c r="H437">
        <f>+Migrar!J427</f>
        <v>3</v>
      </c>
      <c r="I437">
        <f>+Migrar!K427</f>
        <v>100</v>
      </c>
      <c r="J437">
        <f>+Migrar!L427</f>
        <v>0</v>
      </c>
      <c r="K437" t="str">
        <f>+Migrar!M427</f>
        <v>LOG</v>
      </c>
    </row>
    <row r="438" spans="3:11" x14ac:dyDescent="0.25">
      <c r="C438" t="str">
        <f>+Migrar!E428</f>
        <v>3/_D/2/024</v>
      </c>
      <c r="D438" t="str">
        <f>+Migrar!F428</f>
        <v>Nave 3 - Pasillo D - N 2 - Pos: 024</v>
      </c>
      <c r="E438">
        <v>1</v>
      </c>
      <c r="F438" t="str">
        <f t="shared" si="6"/>
        <v>3/_D/2/024</v>
      </c>
      <c r="G438">
        <f>+Migrar!I428</f>
        <v>1000</v>
      </c>
      <c r="H438">
        <f>+Migrar!J428</f>
        <v>3</v>
      </c>
      <c r="I438">
        <f>+Migrar!K428</f>
        <v>100</v>
      </c>
      <c r="J438">
        <f>+Migrar!L428</f>
        <v>0</v>
      </c>
      <c r="K438" t="str">
        <f>+Migrar!M428</f>
        <v>LOG</v>
      </c>
    </row>
    <row r="439" spans="3:11" x14ac:dyDescent="0.25">
      <c r="C439" t="str">
        <f>+Migrar!E429</f>
        <v>3/_D/2/025</v>
      </c>
      <c r="D439" t="str">
        <f>+Migrar!F429</f>
        <v>Nave 3 - Pasillo D - N 2 - Pos: 025</v>
      </c>
      <c r="E439">
        <v>1</v>
      </c>
      <c r="F439" t="str">
        <f t="shared" si="6"/>
        <v>3/_D/2/025</v>
      </c>
      <c r="G439">
        <f>+Migrar!I429</f>
        <v>1000</v>
      </c>
      <c r="H439">
        <f>+Migrar!J429</f>
        <v>3</v>
      </c>
      <c r="I439">
        <f>+Migrar!K429</f>
        <v>100</v>
      </c>
      <c r="J439">
        <f>+Migrar!L429</f>
        <v>0</v>
      </c>
      <c r="K439" t="str">
        <f>+Migrar!M429</f>
        <v>LOG</v>
      </c>
    </row>
    <row r="440" spans="3:11" x14ac:dyDescent="0.25">
      <c r="C440" t="str">
        <f>+Migrar!E430</f>
        <v>3/_D/2/026</v>
      </c>
      <c r="D440" t="str">
        <f>+Migrar!F430</f>
        <v>Nave 3 - Pasillo D - N 2 - Pos: 026</v>
      </c>
      <c r="E440">
        <v>1</v>
      </c>
      <c r="F440" t="str">
        <f t="shared" si="6"/>
        <v>3/_D/2/026</v>
      </c>
      <c r="G440">
        <f>+Migrar!I430</f>
        <v>1000</v>
      </c>
      <c r="H440">
        <f>+Migrar!J430</f>
        <v>3</v>
      </c>
      <c r="I440">
        <f>+Migrar!K430</f>
        <v>100</v>
      </c>
      <c r="J440">
        <f>+Migrar!L430</f>
        <v>0</v>
      </c>
      <c r="K440" t="str">
        <f>+Migrar!M430</f>
        <v>LOG</v>
      </c>
    </row>
    <row r="441" spans="3:11" x14ac:dyDescent="0.25">
      <c r="C441" t="str">
        <f>+Migrar!E431</f>
        <v>3/_D/2/027</v>
      </c>
      <c r="D441" t="str">
        <f>+Migrar!F431</f>
        <v>Nave 3 - Pasillo D - N 2 - Pos: 027</v>
      </c>
      <c r="E441">
        <v>1</v>
      </c>
      <c r="F441" t="str">
        <f t="shared" si="6"/>
        <v>3/_D/2/027</v>
      </c>
      <c r="G441">
        <f>+Migrar!I431</f>
        <v>1000</v>
      </c>
      <c r="H441">
        <f>+Migrar!J431</f>
        <v>3</v>
      </c>
      <c r="I441">
        <f>+Migrar!K431</f>
        <v>100</v>
      </c>
      <c r="J441">
        <f>+Migrar!L431</f>
        <v>0</v>
      </c>
      <c r="K441" t="str">
        <f>+Migrar!M431</f>
        <v>LOG</v>
      </c>
    </row>
    <row r="442" spans="3:11" x14ac:dyDescent="0.25">
      <c r="C442" t="str">
        <f>+Migrar!E432</f>
        <v>3/_D/3/001</v>
      </c>
      <c r="D442" t="str">
        <f>+Migrar!F432</f>
        <v>Nave 3 - Pasillo D - N 3 - Pos: 001</v>
      </c>
      <c r="E442">
        <v>1</v>
      </c>
      <c r="F442" t="str">
        <f t="shared" si="6"/>
        <v>3/_D/3/001</v>
      </c>
      <c r="G442">
        <f>+Migrar!I432</f>
        <v>1000</v>
      </c>
      <c r="H442">
        <f>+Migrar!J432</f>
        <v>3</v>
      </c>
      <c r="I442">
        <f>+Migrar!K432</f>
        <v>100</v>
      </c>
      <c r="J442">
        <f>+Migrar!L432</f>
        <v>0</v>
      </c>
      <c r="K442" t="str">
        <f>+Migrar!M432</f>
        <v>LOG</v>
      </c>
    </row>
    <row r="443" spans="3:11" x14ac:dyDescent="0.25">
      <c r="C443" t="str">
        <f>+Migrar!E433</f>
        <v>3/_D/3/002</v>
      </c>
      <c r="D443" t="str">
        <f>+Migrar!F433</f>
        <v>Nave 3 - Pasillo D - N 3 - Pos: 002</v>
      </c>
      <c r="E443">
        <v>1</v>
      </c>
      <c r="F443" t="str">
        <f t="shared" si="6"/>
        <v>3/_D/3/002</v>
      </c>
      <c r="G443">
        <f>+Migrar!I433</f>
        <v>1000</v>
      </c>
      <c r="H443">
        <f>+Migrar!J433</f>
        <v>3</v>
      </c>
      <c r="I443">
        <f>+Migrar!K433</f>
        <v>100</v>
      </c>
      <c r="J443">
        <f>+Migrar!L433</f>
        <v>0</v>
      </c>
      <c r="K443" t="str">
        <f>+Migrar!M433</f>
        <v>LOG</v>
      </c>
    </row>
    <row r="444" spans="3:11" x14ac:dyDescent="0.25">
      <c r="C444" t="str">
        <f>+Migrar!E434</f>
        <v>3/_D/3/003</v>
      </c>
      <c r="D444" t="str">
        <f>+Migrar!F434</f>
        <v>Nave 3 - Pasillo D - N 3 - Pos: 003</v>
      </c>
      <c r="E444">
        <v>1</v>
      </c>
      <c r="F444" t="str">
        <f t="shared" si="6"/>
        <v>3/_D/3/003</v>
      </c>
      <c r="G444">
        <f>+Migrar!I434</f>
        <v>1000</v>
      </c>
      <c r="H444">
        <f>+Migrar!J434</f>
        <v>3</v>
      </c>
      <c r="I444">
        <f>+Migrar!K434</f>
        <v>100</v>
      </c>
      <c r="J444">
        <f>+Migrar!L434</f>
        <v>0</v>
      </c>
      <c r="K444" t="str">
        <f>+Migrar!M434</f>
        <v>LOG</v>
      </c>
    </row>
    <row r="445" spans="3:11" x14ac:dyDescent="0.25">
      <c r="C445" t="str">
        <f>+Migrar!E435</f>
        <v>3/_D/3/004</v>
      </c>
      <c r="D445" t="str">
        <f>+Migrar!F435</f>
        <v>Nave 3 - Pasillo D - N 3 - Pos: 004</v>
      </c>
      <c r="E445">
        <v>1</v>
      </c>
      <c r="F445" t="str">
        <f t="shared" si="6"/>
        <v>3/_D/3/004</v>
      </c>
      <c r="G445">
        <f>+Migrar!I435</f>
        <v>1000</v>
      </c>
      <c r="H445">
        <f>+Migrar!J435</f>
        <v>3</v>
      </c>
      <c r="I445">
        <f>+Migrar!K435</f>
        <v>100</v>
      </c>
      <c r="J445">
        <f>+Migrar!L435</f>
        <v>0</v>
      </c>
      <c r="K445" t="str">
        <f>+Migrar!M435</f>
        <v>LOG</v>
      </c>
    </row>
    <row r="446" spans="3:11" x14ac:dyDescent="0.25">
      <c r="C446" t="str">
        <f>+Migrar!E436</f>
        <v>3/_D/3/005</v>
      </c>
      <c r="D446" t="str">
        <f>+Migrar!F436</f>
        <v>Nave 3 - Pasillo D - N 3 - Pos: 005</v>
      </c>
      <c r="E446">
        <v>1</v>
      </c>
      <c r="F446" t="str">
        <f t="shared" si="6"/>
        <v>3/_D/3/005</v>
      </c>
      <c r="G446">
        <f>+Migrar!I436</f>
        <v>1000</v>
      </c>
      <c r="H446">
        <f>+Migrar!J436</f>
        <v>3</v>
      </c>
      <c r="I446">
        <f>+Migrar!K436</f>
        <v>100</v>
      </c>
      <c r="J446">
        <f>+Migrar!L436</f>
        <v>0</v>
      </c>
      <c r="K446" t="str">
        <f>+Migrar!M436</f>
        <v>LOG</v>
      </c>
    </row>
    <row r="447" spans="3:11" x14ac:dyDescent="0.25">
      <c r="C447" t="str">
        <f>+Migrar!E437</f>
        <v>3/_D/3/006</v>
      </c>
      <c r="D447" t="str">
        <f>+Migrar!F437</f>
        <v>Nave 3 - Pasillo D - N 3 - Pos: 006</v>
      </c>
      <c r="E447">
        <v>1</v>
      </c>
      <c r="F447" t="str">
        <f t="shared" si="6"/>
        <v>3/_D/3/006</v>
      </c>
      <c r="G447">
        <f>+Migrar!I437</f>
        <v>1000</v>
      </c>
      <c r="H447">
        <f>+Migrar!J437</f>
        <v>3</v>
      </c>
      <c r="I447">
        <f>+Migrar!K437</f>
        <v>100</v>
      </c>
      <c r="J447">
        <f>+Migrar!L437</f>
        <v>0</v>
      </c>
      <c r="K447" t="str">
        <f>+Migrar!M437</f>
        <v>LOG</v>
      </c>
    </row>
    <row r="448" spans="3:11" x14ac:dyDescent="0.25">
      <c r="C448" t="str">
        <f>+Migrar!E438</f>
        <v>3/_D/3/007</v>
      </c>
      <c r="D448" t="str">
        <f>+Migrar!F438</f>
        <v>Nave 3 - Pasillo D - N 3 - Pos: 007</v>
      </c>
      <c r="E448">
        <v>1</v>
      </c>
      <c r="F448" t="str">
        <f t="shared" si="6"/>
        <v>3/_D/3/007</v>
      </c>
      <c r="G448">
        <f>+Migrar!I438</f>
        <v>1000</v>
      </c>
      <c r="H448">
        <f>+Migrar!J438</f>
        <v>3</v>
      </c>
      <c r="I448">
        <f>+Migrar!K438</f>
        <v>100</v>
      </c>
      <c r="J448">
        <f>+Migrar!L438</f>
        <v>0</v>
      </c>
      <c r="K448" t="str">
        <f>+Migrar!M438</f>
        <v>LOG</v>
      </c>
    </row>
    <row r="449" spans="3:11" x14ac:dyDescent="0.25">
      <c r="C449" t="str">
        <f>+Migrar!E439</f>
        <v>3/_D/3/008</v>
      </c>
      <c r="D449" t="str">
        <f>+Migrar!F439</f>
        <v>Nave 3 - Pasillo D - N 3 - Pos: 008</v>
      </c>
      <c r="E449">
        <v>1</v>
      </c>
      <c r="F449" t="str">
        <f t="shared" si="6"/>
        <v>3/_D/3/008</v>
      </c>
      <c r="G449">
        <f>+Migrar!I439</f>
        <v>1000</v>
      </c>
      <c r="H449">
        <f>+Migrar!J439</f>
        <v>3</v>
      </c>
      <c r="I449">
        <f>+Migrar!K439</f>
        <v>100</v>
      </c>
      <c r="J449">
        <f>+Migrar!L439</f>
        <v>0</v>
      </c>
      <c r="K449" t="str">
        <f>+Migrar!M439</f>
        <v>LOG</v>
      </c>
    </row>
    <row r="450" spans="3:11" x14ac:dyDescent="0.25">
      <c r="C450" t="str">
        <f>+Migrar!E440</f>
        <v>3/_D/3/009</v>
      </c>
      <c r="D450" t="str">
        <f>+Migrar!F440</f>
        <v>Nave 3 - Pasillo D - N 3 - Pos: 009</v>
      </c>
      <c r="E450">
        <v>1</v>
      </c>
      <c r="F450" t="str">
        <f t="shared" si="6"/>
        <v>3/_D/3/009</v>
      </c>
      <c r="G450">
        <f>+Migrar!I440</f>
        <v>1000</v>
      </c>
      <c r="H450">
        <f>+Migrar!J440</f>
        <v>3</v>
      </c>
      <c r="I450">
        <f>+Migrar!K440</f>
        <v>100</v>
      </c>
      <c r="J450">
        <f>+Migrar!L440</f>
        <v>0</v>
      </c>
      <c r="K450" t="str">
        <f>+Migrar!M440</f>
        <v>LOG</v>
      </c>
    </row>
    <row r="451" spans="3:11" x14ac:dyDescent="0.25">
      <c r="C451" t="str">
        <f>+Migrar!E441</f>
        <v>3/_D/3/010</v>
      </c>
      <c r="D451" t="str">
        <f>+Migrar!F441</f>
        <v>Nave 3 - Pasillo D - N 3 - Pos: 010</v>
      </c>
      <c r="E451">
        <v>1</v>
      </c>
      <c r="F451" t="str">
        <f t="shared" si="6"/>
        <v>3/_D/3/010</v>
      </c>
      <c r="G451">
        <f>+Migrar!I441</f>
        <v>1000</v>
      </c>
      <c r="H451">
        <f>+Migrar!J441</f>
        <v>3</v>
      </c>
      <c r="I451">
        <f>+Migrar!K441</f>
        <v>100</v>
      </c>
      <c r="J451">
        <f>+Migrar!L441</f>
        <v>0</v>
      </c>
      <c r="K451" t="str">
        <f>+Migrar!M441</f>
        <v>LOG</v>
      </c>
    </row>
    <row r="452" spans="3:11" x14ac:dyDescent="0.25">
      <c r="C452" t="str">
        <f>+Migrar!E442</f>
        <v>3/_D/3/011</v>
      </c>
      <c r="D452" t="str">
        <f>+Migrar!F442</f>
        <v>Nave 3 - Pasillo D - N 3 - Pos: 011</v>
      </c>
      <c r="E452">
        <v>1</v>
      </c>
      <c r="F452" t="str">
        <f t="shared" si="6"/>
        <v>3/_D/3/011</v>
      </c>
      <c r="G452">
        <f>+Migrar!I442</f>
        <v>1000</v>
      </c>
      <c r="H452">
        <f>+Migrar!J442</f>
        <v>3</v>
      </c>
      <c r="I452">
        <f>+Migrar!K442</f>
        <v>100</v>
      </c>
      <c r="J452">
        <f>+Migrar!L442</f>
        <v>0</v>
      </c>
      <c r="K452" t="str">
        <f>+Migrar!M442</f>
        <v>LOG</v>
      </c>
    </row>
    <row r="453" spans="3:11" x14ac:dyDescent="0.25">
      <c r="C453" t="str">
        <f>+Migrar!E443</f>
        <v>3/_D/3/012</v>
      </c>
      <c r="D453" t="str">
        <f>+Migrar!F443</f>
        <v>Nave 3 - Pasillo D - N 3 - Pos: 012</v>
      </c>
      <c r="E453">
        <v>1</v>
      </c>
      <c r="F453" t="str">
        <f t="shared" si="6"/>
        <v>3/_D/3/012</v>
      </c>
      <c r="G453">
        <f>+Migrar!I443</f>
        <v>1000</v>
      </c>
      <c r="H453">
        <f>+Migrar!J443</f>
        <v>3</v>
      </c>
      <c r="I453">
        <f>+Migrar!K443</f>
        <v>100</v>
      </c>
      <c r="J453">
        <f>+Migrar!L443</f>
        <v>0</v>
      </c>
      <c r="K453" t="str">
        <f>+Migrar!M443</f>
        <v>LOG</v>
      </c>
    </row>
    <row r="454" spans="3:11" x14ac:dyDescent="0.25">
      <c r="C454" t="str">
        <f>+Migrar!E444</f>
        <v>3/_D/3/013</v>
      </c>
      <c r="D454" t="str">
        <f>+Migrar!F444</f>
        <v>Nave 3 - Pasillo D - N 3 - Pos: 013</v>
      </c>
      <c r="E454">
        <v>1</v>
      </c>
      <c r="F454" t="str">
        <f t="shared" si="6"/>
        <v>3/_D/3/013</v>
      </c>
      <c r="G454">
        <f>+Migrar!I444</f>
        <v>1000</v>
      </c>
      <c r="H454">
        <f>+Migrar!J444</f>
        <v>3</v>
      </c>
      <c r="I454">
        <f>+Migrar!K444</f>
        <v>100</v>
      </c>
      <c r="J454">
        <f>+Migrar!L444</f>
        <v>0</v>
      </c>
      <c r="K454" t="str">
        <f>+Migrar!M444</f>
        <v>LOG</v>
      </c>
    </row>
    <row r="455" spans="3:11" x14ac:dyDescent="0.25">
      <c r="C455" t="str">
        <f>+Migrar!E445</f>
        <v>3/_D/3/014</v>
      </c>
      <c r="D455" t="str">
        <f>+Migrar!F445</f>
        <v>Nave 3 - Pasillo D - N 3 - Pos: 014</v>
      </c>
      <c r="E455">
        <v>1</v>
      </c>
      <c r="F455" t="str">
        <f t="shared" si="6"/>
        <v>3/_D/3/014</v>
      </c>
      <c r="G455">
        <f>+Migrar!I445</f>
        <v>1000</v>
      </c>
      <c r="H455">
        <f>+Migrar!J445</f>
        <v>3</v>
      </c>
      <c r="I455">
        <f>+Migrar!K445</f>
        <v>100</v>
      </c>
      <c r="J455">
        <f>+Migrar!L445</f>
        <v>0</v>
      </c>
      <c r="K455" t="str">
        <f>+Migrar!M445</f>
        <v>LOG</v>
      </c>
    </row>
    <row r="456" spans="3:11" x14ac:dyDescent="0.25">
      <c r="C456" t="str">
        <f>+Migrar!E446</f>
        <v>3/_D/3/015</v>
      </c>
      <c r="D456" t="str">
        <f>+Migrar!F446</f>
        <v>Nave 3 - Pasillo D - N 3 - Pos: 015</v>
      </c>
      <c r="E456">
        <v>1</v>
      </c>
      <c r="F456" t="str">
        <f t="shared" si="6"/>
        <v>3/_D/3/015</v>
      </c>
      <c r="G456">
        <f>+Migrar!I446</f>
        <v>1000</v>
      </c>
      <c r="H456">
        <f>+Migrar!J446</f>
        <v>3</v>
      </c>
      <c r="I456">
        <f>+Migrar!K446</f>
        <v>100</v>
      </c>
      <c r="J456">
        <f>+Migrar!L446</f>
        <v>0</v>
      </c>
      <c r="K456" t="str">
        <f>+Migrar!M446</f>
        <v>LOG</v>
      </c>
    </row>
    <row r="457" spans="3:11" x14ac:dyDescent="0.25">
      <c r="C457" t="str">
        <f>+Migrar!E447</f>
        <v>3/_D/3/016</v>
      </c>
      <c r="D457" t="str">
        <f>+Migrar!F447</f>
        <v>Nave 3 - Pasillo D - N 3 - Pos: 016</v>
      </c>
      <c r="E457">
        <v>1</v>
      </c>
      <c r="F457" t="str">
        <f t="shared" si="6"/>
        <v>3/_D/3/016</v>
      </c>
      <c r="G457">
        <f>+Migrar!I447</f>
        <v>1000</v>
      </c>
      <c r="H457">
        <f>+Migrar!J447</f>
        <v>3</v>
      </c>
      <c r="I457">
        <f>+Migrar!K447</f>
        <v>100</v>
      </c>
      <c r="J457">
        <f>+Migrar!L447</f>
        <v>0</v>
      </c>
      <c r="K457" t="str">
        <f>+Migrar!M447</f>
        <v>LOG</v>
      </c>
    </row>
    <row r="458" spans="3:11" x14ac:dyDescent="0.25">
      <c r="C458" t="str">
        <f>+Migrar!E448</f>
        <v>3/_D/3/017</v>
      </c>
      <c r="D458" t="str">
        <f>+Migrar!F448</f>
        <v>Nave 3 - Pasillo D - N 3 - Pos: 017</v>
      </c>
      <c r="E458">
        <v>1</v>
      </c>
      <c r="F458" t="str">
        <f t="shared" si="6"/>
        <v>3/_D/3/017</v>
      </c>
      <c r="G458">
        <f>+Migrar!I448</f>
        <v>1000</v>
      </c>
      <c r="H458">
        <f>+Migrar!J448</f>
        <v>3</v>
      </c>
      <c r="I458">
        <f>+Migrar!K448</f>
        <v>100</v>
      </c>
      <c r="J458">
        <f>+Migrar!L448</f>
        <v>0</v>
      </c>
      <c r="K458" t="str">
        <f>+Migrar!M448</f>
        <v>LOG</v>
      </c>
    </row>
    <row r="459" spans="3:11" x14ac:dyDescent="0.25">
      <c r="C459" t="str">
        <f>+Migrar!E449</f>
        <v>3/_D/3/018</v>
      </c>
      <c r="D459" t="str">
        <f>+Migrar!F449</f>
        <v>Nave 3 - Pasillo D - N 3 - Pos: 018</v>
      </c>
      <c r="E459">
        <v>1</v>
      </c>
      <c r="F459" t="str">
        <f t="shared" si="6"/>
        <v>3/_D/3/018</v>
      </c>
      <c r="G459">
        <f>+Migrar!I449</f>
        <v>1000</v>
      </c>
      <c r="H459">
        <f>+Migrar!J449</f>
        <v>3</v>
      </c>
      <c r="I459">
        <f>+Migrar!K449</f>
        <v>100</v>
      </c>
      <c r="J459">
        <f>+Migrar!L449</f>
        <v>0</v>
      </c>
      <c r="K459" t="str">
        <f>+Migrar!M449</f>
        <v>LOG</v>
      </c>
    </row>
    <row r="460" spans="3:11" x14ac:dyDescent="0.25">
      <c r="C460" t="str">
        <f>+Migrar!E450</f>
        <v>3/_D/3/019</v>
      </c>
      <c r="D460" t="str">
        <f>+Migrar!F450</f>
        <v>Nave 3 - Pasillo D - N 3 - Pos: 019</v>
      </c>
      <c r="E460">
        <v>1</v>
      </c>
      <c r="F460" t="str">
        <f t="shared" si="6"/>
        <v>3/_D/3/019</v>
      </c>
      <c r="G460">
        <f>+Migrar!I450</f>
        <v>1000</v>
      </c>
      <c r="H460">
        <f>+Migrar!J450</f>
        <v>3</v>
      </c>
      <c r="I460">
        <f>+Migrar!K450</f>
        <v>100</v>
      </c>
      <c r="J460">
        <f>+Migrar!L450</f>
        <v>0</v>
      </c>
      <c r="K460" t="str">
        <f>+Migrar!M450</f>
        <v>LOG</v>
      </c>
    </row>
    <row r="461" spans="3:11" x14ac:dyDescent="0.25">
      <c r="C461" t="str">
        <f>+Migrar!E451</f>
        <v>3/_D/3/020</v>
      </c>
      <c r="D461" t="str">
        <f>+Migrar!F451</f>
        <v>Nave 3 - Pasillo D - N 3 - Pos: 020</v>
      </c>
      <c r="E461">
        <v>1</v>
      </c>
      <c r="F461" t="str">
        <f t="shared" si="6"/>
        <v>3/_D/3/020</v>
      </c>
      <c r="G461">
        <f>+Migrar!I451</f>
        <v>1000</v>
      </c>
      <c r="H461">
        <f>+Migrar!J451</f>
        <v>3</v>
      </c>
      <c r="I461">
        <f>+Migrar!K451</f>
        <v>100</v>
      </c>
      <c r="J461">
        <f>+Migrar!L451</f>
        <v>0</v>
      </c>
      <c r="K461" t="str">
        <f>+Migrar!M451</f>
        <v>LOG</v>
      </c>
    </row>
    <row r="462" spans="3:11" x14ac:dyDescent="0.25">
      <c r="C462" t="str">
        <f>+Migrar!E452</f>
        <v>3/_D/3/021</v>
      </c>
      <c r="D462" t="str">
        <f>+Migrar!F452</f>
        <v>Nave 3 - Pasillo D - N 3 - Pos: 021</v>
      </c>
      <c r="E462">
        <v>1</v>
      </c>
      <c r="F462" t="str">
        <f t="shared" ref="F462:F525" si="7">+C462</f>
        <v>3/_D/3/021</v>
      </c>
      <c r="G462">
        <f>+Migrar!I452</f>
        <v>1000</v>
      </c>
      <c r="H462">
        <f>+Migrar!J452</f>
        <v>3</v>
      </c>
      <c r="I462">
        <f>+Migrar!K452</f>
        <v>100</v>
      </c>
      <c r="J462">
        <f>+Migrar!L452</f>
        <v>0</v>
      </c>
      <c r="K462" t="str">
        <f>+Migrar!M452</f>
        <v>LOG</v>
      </c>
    </row>
    <row r="463" spans="3:11" x14ac:dyDescent="0.25">
      <c r="C463" t="str">
        <f>+Migrar!E453</f>
        <v>3/_D/3/022</v>
      </c>
      <c r="D463" t="str">
        <f>+Migrar!F453</f>
        <v>Nave 3 - Pasillo D - N 3 - Pos: 022</v>
      </c>
      <c r="E463">
        <v>1</v>
      </c>
      <c r="F463" t="str">
        <f t="shared" si="7"/>
        <v>3/_D/3/022</v>
      </c>
      <c r="G463">
        <f>+Migrar!I453</f>
        <v>1000</v>
      </c>
      <c r="H463">
        <f>+Migrar!J453</f>
        <v>3</v>
      </c>
      <c r="I463">
        <f>+Migrar!K453</f>
        <v>100</v>
      </c>
      <c r="J463">
        <f>+Migrar!L453</f>
        <v>0</v>
      </c>
      <c r="K463" t="str">
        <f>+Migrar!M453</f>
        <v>LOG</v>
      </c>
    </row>
    <row r="464" spans="3:11" x14ac:dyDescent="0.25">
      <c r="C464" t="str">
        <f>+Migrar!E454</f>
        <v>3/_D/3/023</v>
      </c>
      <c r="D464" t="str">
        <f>+Migrar!F454</f>
        <v>Nave 3 - Pasillo D - N 3 - Pos: 023</v>
      </c>
      <c r="E464">
        <v>1</v>
      </c>
      <c r="F464" t="str">
        <f t="shared" si="7"/>
        <v>3/_D/3/023</v>
      </c>
      <c r="G464">
        <f>+Migrar!I454</f>
        <v>1000</v>
      </c>
      <c r="H464">
        <f>+Migrar!J454</f>
        <v>3</v>
      </c>
      <c r="I464">
        <f>+Migrar!K454</f>
        <v>100</v>
      </c>
      <c r="J464">
        <f>+Migrar!L454</f>
        <v>0</v>
      </c>
      <c r="K464" t="str">
        <f>+Migrar!M454</f>
        <v>LOG</v>
      </c>
    </row>
    <row r="465" spans="3:11" x14ac:dyDescent="0.25">
      <c r="C465" t="str">
        <f>+Migrar!E455</f>
        <v>3/_D/3/024</v>
      </c>
      <c r="D465" t="str">
        <f>+Migrar!F455</f>
        <v>Nave 3 - Pasillo D - N 3 - Pos: 024</v>
      </c>
      <c r="E465">
        <v>1</v>
      </c>
      <c r="F465" t="str">
        <f t="shared" si="7"/>
        <v>3/_D/3/024</v>
      </c>
      <c r="G465">
        <f>+Migrar!I455</f>
        <v>1000</v>
      </c>
      <c r="H465">
        <f>+Migrar!J455</f>
        <v>3</v>
      </c>
      <c r="I465">
        <f>+Migrar!K455</f>
        <v>100</v>
      </c>
      <c r="J465">
        <f>+Migrar!L455</f>
        <v>0</v>
      </c>
      <c r="K465" t="str">
        <f>+Migrar!M455</f>
        <v>LOG</v>
      </c>
    </row>
    <row r="466" spans="3:11" x14ac:dyDescent="0.25">
      <c r="C466" t="str">
        <f>+Migrar!E456</f>
        <v>3/_D/3/025</v>
      </c>
      <c r="D466" t="str">
        <f>+Migrar!F456</f>
        <v>Nave 3 - Pasillo D - N 3 - Pos: 025</v>
      </c>
      <c r="E466">
        <v>1</v>
      </c>
      <c r="F466" t="str">
        <f t="shared" si="7"/>
        <v>3/_D/3/025</v>
      </c>
      <c r="G466">
        <f>+Migrar!I456</f>
        <v>1000</v>
      </c>
      <c r="H466">
        <f>+Migrar!J456</f>
        <v>3</v>
      </c>
      <c r="I466">
        <f>+Migrar!K456</f>
        <v>100</v>
      </c>
      <c r="J466">
        <f>+Migrar!L456</f>
        <v>0</v>
      </c>
      <c r="K466" t="str">
        <f>+Migrar!M456</f>
        <v>LOG</v>
      </c>
    </row>
    <row r="467" spans="3:11" x14ac:dyDescent="0.25">
      <c r="C467" t="str">
        <f>+Migrar!E457</f>
        <v>3/_D/3/026</v>
      </c>
      <c r="D467" t="str">
        <f>+Migrar!F457</f>
        <v>Nave 3 - Pasillo D - N 3 - Pos: 026</v>
      </c>
      <c r="E467">
        <v>1</v>
      </c>
      <c r="F467" t="str">
        <f t="shared" si="7"/>
        <v>3/_D/3/026</v>
      </c>
      <c r="G467">
        <f>+Migrar!I457</f>
        <v>1000</v>
      </c>
      <c r="H467">
        <f>+Migrar!J457</f>
        <v>3</v>
      </c>
      <c r="I467">
        <f>+Migrar!K457</f>
        <v>100</v>
      </c>
      <c r="J467">
        <f>+Migrar!L457</f>
        <v>0</v>
      </c>
      <c r="K467" t="str">
        <f>+Migrar!M457</f>
        <v>LOG</v>
      </c>
    </row>
    <row r="468" spans="3:11" x14ac:dyDescent="0.25">
      <c r="C468" t="str">
        <f>+Migrar!E458</f>
        <v>3/_D/3/027</v>
      </c>
      <c r="D468" t="str">
        <f>+Migrar!F458</f>
        <v>Nave 3 - Pasillo D - N 3 - Pos: 027</v>
      </c>
      <c r="E468">
        <v>1</v>
      </c>
      <c r="F468" t="str">
        <f t="shared" si="7"/>
        <v>3/_D/3/027</v>
      </c>
      <c r="G468">
        <f>+Migrar!I458</f>
        <v>1000</v>
      </c>
      <c r="H468">
        <f>+Migrar!J458</f>
        <v>3</v>
      </c>
      <c r="I468">
        <f>+Migrar!K458</f>
        <v>100</v>
      </c>
      <c r="J468">
        <f>+Migrar!L458</f>
        <v>0</v>
      </c>
      <c r="K468" t="str">
        <f>+Migrar!M458</f>
        <v>LOG</v>
      </c>
    </row>
    <row r="469" spans="3:11" x14ac:dyDescent="0.25">
      <c r="C469" t="str">
        <f>+Migrar!E459</f>
        <v>3/_D/4/001</v>
      </c>
      <c r="D469" t="str">
        <f>+Migrar!F459</f>
        <v>Nave 3 - Pasillo D - N 4 - Pos: 001</v>
      </c>
      <c r="E469">
        <v>1</v>
      </c>
      <c r="F469" t="str">
        <f t="shared" si="7"/>
        <v>3/_D/4/001</v>
      </c>
      <c r="G469">
        <f>+Migrar!I459</f>
        <v>1000</v>
      </c>
      <c r="H469">
        <f>+Migrar!J459</f>
        <v>3</v>
      </c>
      <c r="I469">
        <f>+Migrar!K459</f>
        <v>100</v>
      </c>
      <c r="J469">
        <f>+Migrar!L459</f>
        <v>0</v>
      </c>
      <c r="K469" t="str">
        <f>+Migrar!M459</f>
        <v>LOG</v>
      </c>
    </row>
    <row r="470" spans="3:11" x14ac:dyDescent="0.25">
      <c r="C470" t="str">
        <f>+Migrar!E460</f>
        <v>3/_D/4/002</v>
      </c>
      <c r="D470" t="str">
        <f>+Migrar!F460</f>
        <v>Nave 3 - Pasillo D - N 4 - Pos: 002</v>
      </c>
      <c r="E470">
        <v>1</v>
      </c>
      <c r="F470" t="str">
        <f t="shared" si="7"/>
        <v>3/_D/4/002</v>
      </c>
      <c r="G470">
        <f>+Migrar!I460</f>
        <v>1000</v>
      </c>
      <c r="H470">
        <f>+Migrar!J460</f>
        <v>3</v>
      </c>
      <c r="I470">
        <f>+Migrar!K460</f>
        <v>100</v>
      </c>
      <c r="J470">
        <f>+Migrar!L460</f>
        <v>0</v>
      </c>
      <c r="K470" t="str">
        <f>+Migrar!M460</f>
        <v>LOG</v>
      </c>
    </row>
    <row r="471" spans="3:11" x14ac:dyDescent="0.25">
      <c r="C471" t="str">
        <f>+Migrar!E461</f>
        <v>3/_D/4/003</v>
      </c>
      <c r="D471" t="str">
        <f>+Migrar!F461</f>
        <v>Nave 3 - Pasillo D - N 4 - Pos: 003</v>
      </c>
      <c r="E471">
        <v>1</v>
      </c>
      <c r="F471" t="str">
        <f t="shared" si="7"/>
        <v>3/_D/4/003</v>
      </c>
      <c r="G471">
        <f>+Migrar!I461</f>
        <v>1000</v>
      </c>
      <c r="H471">
        <f>+Migrar!J461</f>
        <v>3</v>
      </c>
      <c r="I471">
        <f>+Migrar!K461</f>
        <v>100</v>
      </c>
      <c r="J471">
        <f>+Migrar!L461</f>
        <v>0</v>
      </c>
      <c r="K471" t="str">
        <f>+Migrar!M461</f>
        <v>LOG</v>
      </c>
    </row>
    <row r="472" spans="3:11" x14ac:dyDescent="0.25">
      <c r="C472" t="str">
        <f>+Migrar!E462</f>
        <v>3/_D/4/004</v>
      </c>
      <c r="D472" t="str">
        <f>+Migrar!F462</f>
        <v>Nave 3 - Pasillo D - N 4 - Pos: 004</v>
      </c>
      <c r="E472">
        <v>1</v>
      </c>
      <c r="F472" t="str">
        <f t="shared" si="7"/>
        <v>3/_D/4/004</v>
      </c>
      <c r="G472">
        <f>+Migrar!I462</f>
        <v>1000</v>
      </c>
      <c r="H472">
        <f>+Migrar!J462</f>
        <v>3</v>
      </c>
      <c r="I472">
        <f>+Migrar!K462</f>
        <v>100</v>
      </c>
      <c r="J472">
        <f>+Migrar!L462</f>
        <v>0</v>
      </c>
      <c r="K472" t="str">
        <f>+Migrar!M462</f>
        <v>LOG</v>
      </c>
    </row>
    <row r="473" spans="3:11" x14ac:dyDescent="0.25">
      <c r="C473" t="str">
        <f>+Migrar!E463</f>
        <v>3/_D/4/005</v>
      </c>
      <c r="D473" t="str">
        <f>+Migrar!F463</f>
        <v>Nave 3 - Pasillo D - N 4 - Pos: 005</v>
      </c>
      <c r="E473">
        <v>1</v>
      </c>
      <c r="F473" t="str">
        <f t="shared" si="7"/>
        <v>3/_D/4/005</v>
      </c>
      <c r="G473">
        <f>+Migrar!I463</f>
        <v>1000</v>
      </c>
      <c r="H473">
        <f>+Migrar!J463</f>
        <v>3</v>
      </c>
      <c r="I473">
        <f>+Migrar!K463</f>
        <v>100</v>
      </c>
      <c r="J473">
        <f>+Migrar!L463</f>
        <v>0</v>
      </c>
      <c r="K473" t="str">
        <f>+Migrar!M463</f>
        <v>LOG</v>
      </c>
    </row>
    <row r="474" spans="3:11" x14ac:dyDescent="0.25">
      <c r="C474" t="str">
        <f>+Migrar!E464</f>
        <v>3/_D/4/006</v>
      </c>
      <c r="D474" t="str">
        <f>+Migrar!F464</f>
        <v>Nave 3 - Pasillo D - N 4 - Pos: 006</v>
      </c>
      <c r="E474">
        <v>1</v>
      </c>
      <c r="F474" t="str">
        <f t="shared" si="7"/>
        <v>3/_D/4/006</v>
      </c>
      <c r="G474">
        <f>+Migrar!I464</f>
        <v>1000</v>
      </c>
      <c r="H474">
        <f>+Migrar!J464</f>
        <v>3</v>
      </c>
      <c r="I474">
        <f>+Migrar!K464</f>
        <v>100</v>
      </c>
      <c r="J474">
        <f>+Migrar!L464</f>
        <v>0</v>
      </c>
      <c r="K474" t="str">
        <f>+Migrar!M464</f>
        <v>LOG</v>
      </c>
    </row>
    <row r="475" spans="3:11" x14ac:dyDescent="0.25">
      <c r="C475" t="str">
        <f>+Migrar!E465</f>
        <v>3/_D/4/007</v>
      </c>
      <c r="D475" t="str">
        <f>+Migrar!F465</f>
        <v>Nave 3 - Pasillo D - N 4 - Pos: 007</v>
      </c>
      <c r="E475">
        <v>1</v>
      </c>
      <c r="F475" t="str">
        <f t="shared" si="7"/>
        <v>3/_D/4/007</v>
      </c>
      <c r="G475">
        <f>+Migrar!I465</f>
        <v>1000</v>
      </c>
      <c r="H475">
        <f>+Migrar!J465</f>
        <v>3</v>
      </c>
      <c r="I475">
        <f>+Migrar!K465</f>
        <v>100</v>
      </c>
      <c r="J475">
        <f>+Migrar!L465</f>
        <v>0</v>
      </c>
      <c r="K475" t="str">
        <f>+Migrar!M465</f>
        <v>LOG</v>
      </c>
    </row>
    <row r="476" spans="3:11" x14ac:dyDescent="0.25">
      <c r="C476" t="str">
        <f>+Migrar!E466</f>
        <v>3/_D/4/008</v>
      </c>
      <c r="D476" t="str">
        <f>+Migrar!F466</f>
        <v>Nave 3 - Pasillo D - N 4 - Pos: 008</v>
      </c>
      <c r="E476">
        <v>1</v>
      </c>
      <c r="F476" t="str">
        <f t="shared" si="7"/>
        <v>3/_D/4/008</v>
      </c>
      <c r="G476">
        <f>+Migrar!I466</f>
        <v>1000</v>
      </c>
      <c r="H476">
        <f>+Migrar!J466</f>
        <v>3</v>
      </c>
      <c r="I476">
        <f>+Migrar!K466</f>
        <v>100</v>
      </c>
      <c r="J476">
        <f>+Migrar!L466</f>
        <v>0</v>
      </c>
      <c r="K476" t="str">
        <f>+Migrar!M466</f>
        <v>LOG</v>
      </c>
    </row>
    <row r="477" spans="3:11" x14ac:dyDescent="0.25">
      <c r="C477" t="str">
        <f>+Migrar!E467</f>
        <v>3/_D/4/009</v>
      </c>
      <c r="D477" t="str">
        <f>+Migrar!F467</f>
        <v>Nave 3 - Pasillo D - N 4 - Pos: 009</v>
      </c>
      <c r="E477">
        <v>1</v>
      </c>
      <c r="F477" t="str">
        <f t="shared" si="7"/>
        <v>3/_D/4/009</v>
      </c>
      <c r="G477">
        <f>+Migrar!I467</f>
        <v>1000</v>
      </c>
      <c r="H477">
        <f>+Migrar!J467</f>
        <v>3</v>
      </c>
      <c r="I477">
        <f>+Migrar!K467</f>
        <v>100</v>
      </c>
      <c r="J477">
        <f>+Migrar!L467</f>
        <v>0</v>
      </c>
      <c r="K477" t="str">
        <f>+Migrar!M467</f>
        <v>LOG</v>
      </c>
    </row>
    <row r="478" spans="3:11" x14ac:dyDescent="0.25">
      <c r="C478" t="str">
        <f>+Migrar!E468</f>
        <v>3/_D/4/010</v>
      </c>
      <c r="D478" t="str">
        <f>+Migrar!F468</f>
        <v>Nave 3 - Pasillo D - N 4 - Pos: 010</v>
      </c>
      <c r="E478">
        <v>1</v>
      </c>
      <c r="F478" t="str">
        <f t="shared" si="7"/>
        <v>3/_D/4/010</v>
      </c>
      <c r="G478">
        <f>+Migrar!I468</f>
        <v>1000</v>
      </c>
      <c r="H478">
        <f>+Migrar!J468</f>
        <v>3</v>
      </c>
      <c r="I478">
        <f>+Migrar!K468</f>
        <v>100</v>
      </c>
      <c r="J478">
        <f>+Migrar!L468</f>
        <v>0</v>
      </c>
      <c r="K478" t="str">
        <f>+Migrar!M468</f>
        <v>LOG</v>
      </c>
    </row>
    <row r="479" spans="3:11" x14ac:dyDescent="0.25">
      <c r="C479" t="str">
        <f>+Migrar!E469</f>
        <v>3/_D/4/011</v>
      </c>
      <c r="D479" t="str">
        <f>+Migrar!F469</f>
        <v>Nave 3 - Pasillo D - N 4 - Pos: 011</v>
      </c>
      <c r="E479">
        <v>1</v>
      </c>
      <c r="F479" t="str">
        <f t="shared" si="7"/>
        <v>3/_D/4/011</v>
      </c>
      <c r="G479">
        <f>+Migrar!I469</f>
        <v>1000</v>
      </c>
      <c r="H479">
        <f>+Migrar!J469</f>
        <v>3</v>
      </c>
      <c r="I479">
        <f>+Migrar!K469</f>
        <v>100</v>
      </c>
      <c r="J479">
        <f>+Migrar!L469</f>
        <v>0</v>
      </c>
      <c r="K479" t="str">
        <f>+Migrar!M469</f>
        <v>LOG</v>
      </c>
    </row>
    <row r="480" spans="3:11" x14ac:dyDescent="0.25">
      <c r="C480" t="str">
        <f>+Migrar!E470</f>
        <v>3/_D/4/012</v>
      </c>
      <c r="D480" t="str">
        <f>+Migrar!F470</f>
        <v>Nave 3 - Pasillo D - N 4 - Pos: 012</v>
      </c>
      <c r="E480">
        <v>1</v>
      </c>
      <c r="F480" t="str">
        <f t="shared" si="7"/>
        <v>3/_D/4/012</v>
      </c>
      <c r="G480">
        <f>+Migrar!I470</f>
        <v>1000</v>
      </c>
      <c r="H480">
        <f>+Migrar!J470</f>
        <v>3</v>
      </c>
      <c r="I480">
        <f>+Migrar!K470</f>
        <v>100</v>
      </c>
      <c r="J480">
        <f>+Migrar!L470</f>
        <v>0</v>
      </c>
      <c r="K480" t="str">
        <f>+Migrar!M470</f>
        <v>LOG</v>
      </c>
    </row>
    <row r="481" spans="3:11" x14ac:dyDescent="0.25">
      <c r="C481" t="str">
        <f>+Migrar!E471</f>
        <v>3/_D/4/013</v>
      </c>
      <c r="D481" t="str">
        <f>+Migrar!F471</f>
        <v>Nave 3 - Pasillo D - N 4 - Pos: 013</v>
      </c>
      <c r="E481">
        <v>1</v>
      </c>
      <c r="F481" t="str">
        <f t="shared" si="7"/>
        <v>3/_D/4/013</v>
      </c>
      <c r="G481">
        <f>+Migrar!I471</f>
        <v>1000</v>
      </c>
      <c r="H481">
        <f>+Migrar!J471</f>
        <v>3</v>
      </c>
      <c r="I481">
        <f>+Migrar!K471</f>
        <v>100</v>
      </c>
      <c r="J481">
        <f>+Migrar!L471</f>
        <v>0</v>
      </c>
      <c r="K481" t="str">
        <f>+Migrar!M471</f>
        <v>LOG</v>
      </c>
    </row>
    <row r="482" spans="3:11" x14ac:dyDescent="0.25">
      <c r="C482" t="str">
        <f>+Migrar!E472</f>
        <v>3/_D/4/014</v>
      </c>
      <c r="D482" t="str">
        <f>+Migrar!F472</f>
        <v>Nave 3 - Pasillo D - N 4 - Pos: 014</v>
      </c>
      <c r="E482">
        <v>1</v>
      </c>
      <c r="F482" t="str">
        <f t="shared" si="7"/>
        <v>3/_D/4/014</v>
      </c>
      <c r="G482">
        <f>+Migrar!I472</f>
        <v>1000</v>
      </c>
      <c r="H482">
        <f>+Migrar!J472</f>
        <v>3</v>
      </c>
      <c r="I482">
        <f>+Migrar!K472</f>
        <v>100</v>
      </c>
      <c r="J482">
        <f>+Migrar!L472</f>
        <v>0</v>
      </c>
      <c r="K482" t="str">
        <f>+Migrar!M472</f>
        <v>LOG</v>
      </c>
    </row>
    <row r="483" spans="3:11" x14ac:dyDescent="0.25">
      <c r="C483" t="str">
        <f>+Migrar!E473</f>
        <v>3/_D/4/015</v>
      </c>
      <c r="D483" t="str">
        <f>+Migrar!F473</f>
        <v>Nave 3 - Pasillo D - N 4 - Pos: 015</v>
      </c>
      <c r="E483">
        <v>1</v>
      </c>
      <c r="F483" t="str">
        <f t="shared" si="7"/>
        <v>3/_D/4/015</v>
      </c>
      <c r="G483">
        <f>+Migrar!I473</f>
        <v>1000</v>
      </c>
      <c r="H483">
        <f>+Migrar!J473</f>
        <v>3</v>
      </c>
      <c r="I483">
        <f>+Migrar!K473</f>
        <v>100</v>
      </c>
      <c r="J483">
        <f>+Migrar!L473</f>
        <v>0</v>
      </c>
      <c r="K483" t="str">
        <f>+Migrar!M473</f>
        <v>LOG</v>
      </c>
    </row>
    <row r="484" spans="3:11" x14ac:dyDescent="0.25">
      <c r="C484" t="str">
        <f>+Migrar!E474</f>
        <v>3/_D/4/016</v>
      </c>
      <c r="D484" t="str">
        <f>+Migrar!F474</f>
        <v>Nave 3 - Pasillo D - N 4 - Pos: 016</v>
      </c>
      <c r="E484">
        <v>1</v>
      </c>
      <c r="F484" t="str">
        <f t="shared" si="7"/>
        <v>3/_D/4/016</v>
      </c>
      <c r="G484">
        <f>+Migrar!I474</f>
        <v>1000</v>
      </c>
      <c r="H484">
        <f>+Migrar!J474</f>
        <v>3</v>
      </c>
      <c r="I484">
        <f>+Migrar!K474</f>
        <v>100</v>
      </c>
      <c r="J484">
        <f>+Migrar!L474</f>
        <v>0</v>
      </c>
      <c r="K484" t="str">
        <f>+Migrar!M474</f>
        <v>LOG</v>
      </c>
    </row>
    <row r="485" spans="3:11" x14ac:dyDescent="0.25">
      <c r="C485" t="str">
        <f>+Migrar!E475</f>
        <v>3/_D/4/017</v>
      </c>
      <c r="D485" t="str">
        <f>+Migrar!F475</f>
        <v>Nave 3 - Pasillo D - N 4 - Pos: 017</v>
      </c>
      <c r="E485">
        <v>1</v>
      </c>
      <c r="F485" t="str">
        <f t="shared" si="7"/>
        <v>3/_D/4/017</v>
      </c>
      <c r="G485">
        <f>+Migrar!I475</f>
        <v>1000</v>
      </c>
      <c r="H485">
        <f>+Migrar!J475</f>
        <v>3</v>
      </c>
      <c r="I485">
        <f>+Migrar!K475</f>
        <v>100</v>
      </c>
      <c r="J485">
        <f>+Migrar!L475</f>
        <v>0</v>
      </c>
      <c r="K485" t="str">
        <f>+Migrar!M475</f>
        <v>LOG</v>
      </c>
    </row>
    <row r="486" spans="3:11" x14ac:dyDescent="0.25">
      <c r="C486" t="str">
        <f>+Migrar!E476</f>
        <v>3/_D/4/018</v>
      </c>
      <c r="D486" t="str">
        <f>+Migrar!F476</f>
        <v>Nave 3 - Pasillo D - N 4 - Pos: 018</v>
      </c>
      <c r="E486">
        <v>1</v>
      </c>
      <c r="F486" t="str">
        <f t="shared" si="7"/>
        <v>3/_D/4/018</v>
      </c>
      <c r="G486">
        <f>+Migrar!I476</f>
        <v>1000</v>
      </c>
      <c r="H486">
        <f>+Migrar!J476</f>
        <v>3</v>
      </c>
      <c r="I486">
        <f>+Migrar!K476</f>
        <v>100</v>
      </c>
      <c r="J486">
        <f>+Migrar!L476</f>
        <v>0</v>
      </c>
      <c r="K486" t="str">
        <f>+Migrar!M476</f>
        <v>LOG</v>
      </c>
    </row>
    <row r="487" spans="3:11" x14ac:dyDescent="0.25">
      <c r="C487" t="str">
        <f>+Migrar!E477</f>
        <v>3/_D/4/019</v>
      </c>
      <c r="D487" t="str">
        <f>+Migrar!F477</f>
        <v>Nave 3 - Pasillo D - N 4 - Pos: 019</v>
      </c>
      <c r="E487">
        <v>1</v>
      </c>
      <c r="F487" t="str">
        <f t="shared" si="7"/>
        <v>3/_D/4/019</v>
      </c>
      <c r="G487">
        <f>+Migrar!I477</f>
        <v>1000</v>
      </c>
      <c r="H487">
        <f>+Migrar!J477</f>
        <v>3</v>
      </c>
      <c r="I487">
        <f>+Migrar!K477</f>
        <v>100</v>
      </c>
      <c r="J487">
        <f>+Migrar!L477</f>
        <v>0</v>
      </c>
      <c r="K487" t="str">
        <f>+Migrar!M477</f>
        <v>LOG</v>
      </c>
    </row>
    <row r="488" spans="3:11" x14ac:dyDescent="0.25">
      <c r="C488" t="str">
        <f>+Migrar!E478</f>
        <v>3/_D/4/020</v>
      </c>
      <c r="D488" t="str">
        <f>+Migrar!F478</f>
        <v>Nave 3 - Pasillo D - N 4 - Pos: 020</v>
      </c>
      <c r="E488">
        <v>1</v>
      </c>
      <c r="F488" t="str">
        <f t="shared" si="7"/>
        <v>3/_D/4/020</v>
      </c>
      <c r="G488">
        <f>+Migrar!I478</f>
        <v>1000</v>
      </c>
      <c r="H488">
        <f>+Migrar!J478</f>
        <v>3</v>
      </c>
      <c r="I488">
        <f>+Migrar!K478</f>
        <v>100</v>
      </c>
      <c r="J488">
        <f>+Migrar!L478</f>
        <v>0</v>
      </c>
      <c r="K488" t="str">
        <f>+Migrar!M478</f>
        <v>LOG</v>
      </c>
    </row>
    <row r="489" spans="3:11" x14ac:dyDescent="0.25">
      <c r="C489" t="str">
        <f>+Migrar!E479</f>
        <v>3/_D/4/021</v>
      </c>
      <c r="D489" t="str">
        <f>+Migrar!F479</f>
        <v>Nave 3 - Pasillo D - N 4 - Pos: 021</v>
      </c>
      <c r="E489">
        <v>1</v>
      </c>
      <c r="F489" t="str">
        <f t="shared" si="7"/>
        <v>3/_D/4/021</v>
      </c>
      <c r="G489">
        <f>+Migrar!I479</f>
        <v>1000</v>
      </c>
      <c r="H489">
        <f>+Migrar!J479</f>
        <v>3</v>
      </c>
      <c r="I489">
        <f>+Migrar!K479</f>
        <v>100</v>
      </c>
      <c r="J489">
        <f>+Migrar!L479</f>
        <v>0</v>
      </c>
      <c r="K489" t="str">
        <f>+Migrar!M479</f>
        <v>LOG</v>
      </c>
    </row>
    <row r="490" spans="3:11" x14ac:dyDescent="0.25">
      <c r="C490" t="str">
        <f>+Migrar!E480</f>
        <v>3/_D/4/022</v>
      </c>
      <c r="D490" t="str">
        <f>+Migrar!F480</f>
        <v>Nave 3 - Pasillo D - N 4 - Pos: 022</v>
      </c>
      <c r="E490">
        <v>1</v>
      </c>
      <c r="F490" t="str">
        <f t="shared" si="7"/>
        <v>3/_D/4/022</v>
      </c>
      <c r="G490">
        <f>+Migrar!I480</f>
        <v>1000</v>
      </c>
      <c r="H490">
        <f>+Migrar!J480</f>
        <v>3</v>
      </c>
      <c r="I490">
        <f>+Migrar!K480</f>
        <v>100</v>
      </c>
      <c r="J490">
        <f>+Migrar!L480</f>
        <v>0</v>
      </c>
      <c r="K490" t="str">
        <f>+Migrar!M480</f>
        <v>LOG</v>
      </c>
    </row>
    <row r="491" spans="3:11" x14ac:dyDescent="0.25">
      <c r="C491" t="str">
        <f>+Migrar!E481</f>
        <v>3/_D/4/023</v>
      </c>
      <c r="D491" t="str">
        <f>+Migrar!F481</f>
        <v>Nave 3 - Pasillo D - N 4 - Pos: 023</v>
      </c>
      <c r="E491">
        <v>1</v>
      </c>
      <c r="F491" t="str">
        <f t="shared" si="7"/>
        <v>3/_D/4/023</v>
      </c>
      <c r="G491">
        <f>+Migrar!I481</f>
        <v>1000</v>
      </c>
      <c r="H491">
        <f>+Migrar!J481</f>
        <v>3</v>
      </c>
      <c r="I491">
        <f>+Migrar!K481</f>
        <v>100</v>
      </c>
      <c r="J491">
        <f>+Migrar!L481</f>
        <v>0</v>
      </c>
      <c r="K491" t="str">
        <f>+Migrar!M481</f>
        <v>LOG</v>
      </c>
    </row>
    <row r="492" spans="3:11" x14ac:dyDescent="0.25">
      <c r="C492" t="str">
        <f>+Migrar!E482</f>
        <v>3/_D/4/024</v>
      </c>
      <c r="D492" t="str">
        <f>+Migrar!F482</f>
        <v>Nave 3 - Pasillo D - N 4 - Pos: 024</v>
      </c>
      <c r="E492">
        <v>1</v>
      </c>
      <c r="F492" t="str">
        <f t="shared" si="7"/>
        <v>3/_D/4/024</v>
      </c>
      <c r="G492">
        <f>+Migrar!I482</f>
        <v>1000</v>
      </c>
      <c r="H492">
        <f>+Migrar!J482</f>
        <v>3</v>
      </c>
      <c r="I492">
        <f>+Migrar!K482</f>
        <v>100</v>
      </c>
      <c r="J492">
        <f>+Migrar!L482</f>
        <v>0</v>
      </c>
      <c r="K492" t="str">
        <f>+Migrar!M482</f>
        <v>LOG</v>
      </c>
    </row>
    <row r="493" spans="3:11" x14ac:dyDescent="0.25">
      <c r="C493" t="str">
        <f>+Migrar!E483</f>
        <v>3/_D/4/025</v>
      </c>
      <c r="D493" t="str">
        <f>+Migrar!F483</f>
        <v>Nave 3 - Pasillo D - N 4 - Pos: 025</v>
      </c>
      <c r="E493">
        <v>1</v>
      </c>
      <c r="F493" t="str">
        <f t="shared" si="7"/>
        <v>3/_D/4/025</v>
      </c>
      <c r="G493">
        <f>+Migrar!I483</f>
        <v>1000</v>
      </c>
      <c r="H493">
        <f>+Migrar!J483</f>
        <v>3</v>
      </c>
      <c r="I493">
        <f>+Migrar!K483</f>
        <v>100</v>
      </c>
      <c r="J493">
        <f>+Migrar!L483</f>
        <v>0</v>
      </c>
      <c r="K493" t="str">
        <f>+Migrar!M483</f>
        <v>LOG</v>
      </c>
    </row>
    <row r="494" spans="3:11" x14ac:dyDescent="0.25">
      <c r="C494" t="str">
        <f>+Migrar!E484</f>
        <v>3/_D/4/026</v>
      </c>
      <c r="D494" t="str">
        <f>+Migrar!F484</f>
        <v>Nave 3 - Pasillo D - N 4 - Pos: 026</v>
      </c>
      <c r="E494">
        <v>1</v>
      </c>
      <c r="F494" t="str">
        <f t="shared" si="7"/>
        <v>3/_D/4/026</v>
      </c>
      <c r="G494">
        <f>+Migrar!I484</f>
        <v>1000</v>
      </c>
      <c r="H494">
        <f>+Migrar!J484</f>
        <v>3</v>
      </c>
      <c r="I494">
        <f>+Migrar!K484</f>
        <v>100</v>
      </c>
      <c r="J494">
        <f>+Migrar!L484</f>
        <v>0</v>
      </c>
      <c r="K494" t="str">
        <f>+Migrar!M484</f>
        <v>LOG</v>
      </c>
    </row>
    <row r="495" spans="3:11" x14ac:dyDescent="0.25">
      <c r="C495" t="str">
        <f>+Migrar!E485</f>
        <v>3/_D/4/027</v>
      </c>
      <c r="D495" t="str">
        <f>+Migrar!F485</f>
        <v>Nave 3 - Pasillo D - N 4 - Pos: 027</v>
      </c>
      <c r="E495">
        <v>1</v>
      </c>
      <c r="F495" t="str">
        <f t="shared" si="7"/>
        <v>3/_D/4/027</v>
      </c>
      <c r="G495">
        <f>+Migrar!I485</f>
        <v>1000</v>
      </c>
      <c r="H495">
        <f>+Migrar!J485</f>
        <v>3</v>
      </c>
      <c r="I495">
        <f>+Migrar!K485</f>
        <v>100</v>
      </c>
      <c r="J495">
        <f>+Migrar!L485</f>
        <v>0</v>
      </c>
      <c r="K495" t="str">
        <f>+Migrar!M485</f>
        <v>LOG</v>
      </c>
    </row>
    <row r="496" spans="3:11" x14ac:dyDescent="0.25">
      <c r="C496" t="str">
        <f>+Migrar!E486</f>
        <v>3/_D/5/001</v>
      </c>
      <c r="D496" t="str">
        <f>+Migrar!F486</f>
        <v>Nave 3 - Pasillo D - N 5 - Pos: 001</v>
      </c>
      <c r="E496">
        <v>1</v>
      </c>
      <c r="F496" t="str">
        <f t="shared" si="7"/>
        <v>3/_D/5/001</v>
      </c>
      <c r="G496">
        <f>+Migrar!I486</f>
        <v>1000</v>
      </c>
      <c r="H496">
        <f>+Migrar!J486</f>
        <v>3</v>
      </c>
      <c r="I496">
        <f>+Migrar!K486</f>
        <v>100</v>
      </c>
      <c r="J496">
        <f>+Migrar!L486</f>
        <v>0</v>
      </c>
      <c r="K496" t="str">
        <f>+Migrar!M486</f>
        <v>LOG</v>
      </c>
    </row>
    <row r="497" spans="3:11" x14ac:dyDescent="0.25">
      <c r="C497" t="str">
        <f>+Migrar!E487</f>
        <v>3/_D/5/002</v>
      </c>
      <c r="D497" t="str">
        <f>+Migrar!F487</f>
        <v>Nave 3 - Pasillo D - N 5 - Pos: 002</v>
      </c>
      <c r="E497">
        <v>1</v>
      </c>
      <c r="F497" t="str">
        <f t="shared" si="7"/>
        <v>3/_D/5/002</v>
      </c>
      <c r="G497">
        <f>+Migrar!I487</f>
        <v>1000</v>
      </c>
      <c r="H497">
        <f>+Migrar!J487</f>
        <v>3</v>
      </c>
      <c r="I497">
        <f>+Migrar!K487</f>
        <v>100</v>
      </c>
      <c r="J497">
        <f>+Migrar!L487</f>
        <v>0</v>
      </c>
      <c r="K497" t="str">
        <f>+Migrar!M487</f>
        <v>LOG</v>
      </c>
    </row>
    <row r="498" spans="3:11" x14ac:dyDescent="0.25">
      <c r="C498" t="str">
        <f>+Migrar!E488</f>
        <v>3/_D/5/003</v>
      </c>
      <c r="D498" t="str">
        <f>+Migrar!F488</f>
        <v>Nave 3 - Pasillo D - N 5 - Pos: 003</v>
      </c>
      <c r="E498">
        <v>1</v>
      </c>
      <c r="F498" t="str">
        <f t="shared" si="7"/>
        <v>3/_D/5/003</v>
      </c>
      <c r="G498">
        <f>+Migrar!I488</f>
        <v>1000</v>
      </c>
      <c r="H498">
        <f>+Migrar!J488</f>
        <v>3</v>
      </c>
      <c r="I498">
        <f>+Migrar!K488</f>
        <v>100</v>
      </c>
      <c r="J498">
        <f>+Migrar!L488</f>
        <v>0</v>
      </c>
      <c r="K498" t="str">
        <f>+Migrar!M488</f>
        <v>LOG</v>
      </c>
    </row>
    <row r="499" spans="3:11" x14ac:dyDescent="0.25">
      <c r="C499" t="str">
        <f>+Migrar!E489</f>
        <v>3/_D/5/004</v>
      </c>
      <c r="D499" t="str">
        <f>+Migrar!F489</f>
        <v>Nave 3 - Pasillo D - N 5 - Pos: 004</v>
      </c>
      <c r="E499">
        <v>1</v>
      </c>
      <c r="F499" t="str">
        <f t="shared" si="7"/>
        <v>3/_D/5/004</v>
      </c>
      <c r="G499">
        <f>+Migrar!I489</f>
        <v>1000</v>
      </c>
      <c r="H499">
        <f>+Migrar!J489</f>
        <v>3</v>
      </c>
      <c r="I499">
        <f>+Migrar!K489</f>
        <v>100</v>
      </c>
      <c r="J499">
        <f>+Migrar!L489</f>
        <v>0</v>
      </c>
      <c r="K499" t="str">
        <f>+Migrar!M489</f>
        <v>LOG</v>
      </c>
    </row>
    <row r="500" spans="3:11" x14ac:dyDescent="0.25">
      <c r="C500" t="str">
        <f>+Migrar!E490</f>
        <v>3/_D/5/005</v>
      </c>
      <c r="D500" t="str">
        <f>+Migrar!F490</f>
        <v>Nave 3 - Pasillo D - N 5 - Pos: 005</v>
      </c>
      <c r="E500">
        <v>1</v>
      </c>
      <c r="F500" t="str">
        <f t="shared" si="7"/>
        <v>3/_D/5/005</v>
      </c>
      <c r="G500">
        <f>+Migrar!I490</f>
        <v>1000</v>
      </c>
      <c r="H500">
        <f>+Migrar!J490</f>
        <v>3</v>
      </c>
      <c r="I500">
        <f>+Migrar!K490</f>
        <v>100</v>
      </c>
      <c r="J500">
        <f>+Migrar!L490</f>
        <v>0</v>
      </c>
      <c r="K500" t="str">
        <f>+Migrar!M490</f>
        <v>LOG</v>
      </c>
    </row>
    <row r="501" spans="3:11" x14ac:dyDescent="0.25">
      <c r="C501" t="str">
        <f>+Migrar!E491</f>
        <v>3/_D/5/006</v>
      </c>
      <c r="D501" t="str">
        <f>+Migrar!F491</f>
        <v>Nave 3 - Pasillo D - N 5 - Pos: 006</v>
      </c>
      <c r="E501">
        <v>1</v>
      </c>
      <c r="F501" t="str">
        <f t="shared" si="7"/>
        <v>3/_D/5/006</v>
      </c>
      <c r="G501">
        <f>+Migrar!I491</f>
        <v>1000</v>
      </c>
      <c r="H501">
        <f>+Migrar!J491</f>
        <v>3</v>
      </c>
      <c r="I501">
        <f>+Migrar!K491</f>
        <v>100</v>
      </c>
      <c r="J501">
        <f>+Migrar!L491</f>
        <v>0</v>
      </c>
      <c r="K501" t="str">
        <f>+Migrar!M491</f>
        <v>LOG</v>
      </c>
    </row>
    <row r="502" spans="3:11" x14ac:dyDescent="0.25">
      <c r="C502" t="str">
        <f>+Migrar!E492</f>
        <v>3/_D/5/007</v>
      </c>
      <c r="D502" t="str">
        <f>+Migrar!F492</f>
        <v>Nave 3 - Pasillo D - N 5 - Pos: 007</v>
      </c>
      <c r="E502">
        <v>1</v>
      </c>
      <c r="F502" t="str">
        <f t="shared" si="7"/>
        <v>3/_D/5/007</v>
      </c>
      <c r="G502">
        <f>+Migrar!I492</f>
        <v>1000</v>
      </c>
      <c r="H502">
        <f>+Migrar!J492</f>
        <v>3</v>
      </c>
      <c r="I502">
        <f>+Migrar!K492</f>
        <v>100</v>
      </c>
      <c r="J502">
        <f>+Migrar!L492</f>
        <v>0</v>
      </c>
      <c r="K502" t="str">
        <f>+Migrar!M492</f>
        <v>LOG</v>
      </c>
    </row>
    <row r="503" spans="3:11" x14ac:dyDescent="0.25">
      <c r="C503" t="str">
        <f>+Migrar!E493</f>
        <v>3/_D/5/008</v>
      </c>
      <c r="D503" t="str">
        <f>+Migrar!F493</f>
        <v>Nave 3 - Pasillo D - N 5 - Pos: 008</v>
      </c>
      <c r="E503">
        <v>1</v>
      </c>
      <c r="F503" t="str">
        <f t="shared" si="7"/>
        <v>3/_D/5/008</v>
      </c>
      <c r="G503">
        <f>+Migrar!I493</f>
        <v>1000</v>
      </c>
      <c r="H503">
        <f>+Migrar!J493</f>
        <v>3</v>
      </c>
      <c r="I503">
        <f>+Migrar!K493</f>
        <v>100</v>
      </c>
      <c r="J503">
        <f>+Migrar!L493</f>
        <v>0</v>
      </c>
      <c r="K503" t="str">
        <f>+Migrar!M493</f>
        <v>LOG</v>
      </c>
    </row>
    <row r="504" spans="3:11" x14ac:dyDescent="0.25">
      <c r="C504" t="str">
        <f>+Migrar!E494</f>
        <v>3/_D/5/009</v>
      </c>
      <c r="D504" t="str">
        <f>+Migrar!F494</f>
        <v>Nave 3 - Pasillo D - N 5 - Pos: 009</v>
      </c>
      <c r="E504">
        <v>1</v>
      </c>
      <c r="F504" t="str">
        <f t="shared" si="7"/>
        <v>3/_D/5/009</v>
      </c>
      <c r="G504">
        <f>+Migrar!I494</f>
        <v>1000</v>
      </c>
      <c r="H504">
        <f>+Migrar!J494</f>
        <v>3</v>
      </c>
      <c r="I504">
        <f>+Migrar!K494</f>
        <v>100</v>
      </c>
      <c r="J504">
        <f>+Migrar!L494</f>
        <v>0</v>
      </c>
      <c r="K504" t="str">
        <f>+Migrar!M494</f>
        <v>LOG</v>
      </c>
    </row>
    <row r="505" spans="3:11" x14ac:dyDescent="0.25">
      <c r="C505" t="str">
        <f>+Migrar!E495</f>
        <v>3/_D/5/010</v>
      </c>
      <c r="D505" t="str">
        <f>+Migrar!F495</f>
        <v>Nave 3 - Pasillo D - N 5 - Pos: 010</v>
      </c>
      <c r="E505">
        <v>1</v>
      </c>
      <c r="F505" t="str">
        <f t="shared" si="7"/>
        <v>3/_D/5/010</v>
      </c>
      <c r="G505">
        <f>+Migrar!I495</f>
        <v>1000</v>
      </c>
      <c r="H505">
        <f>+Migrar!J495</f>
        <v>3</v>
      </c>
      <c r="I505">
        <f>+Migrar!K495</f>
        <v>100</v>
      </c>
      <c r="J505">
        <f>+Migrar!L495</f>
        <v>0</v>
      </c>
      <c r="K505" t="str">
        <f>+Migrar!M495</f>
        <v>LOG</v>
      </c>
    </row>
    <row r="506" spans="3:11" x14ac:dyDescent="0.25">
      <c r="C506" t="str">
        <f>+Migrar!E496</f>
        <v>3/_D/5/011</v>
      </c>
      <c r="D506" t="str">
        <f>+Migrar!F496</f>
        <v>Nave 3 - Pasillo D - N 5 - Pos: 011</v>
      </c>
      <c r="E506">
        <v>1</v>
      </c>
      <c r="F506" t="str">
        <f t="shared" si="7"/>
        <v>3/_D/5/011</v>
      </c>
      <c r="G506">
        <f>+Migrar!I496</f>
        <v>1000</v>
      </c>
      <c r="H506">
        <f>+Migrar!J496</f>
        <v>3</v>
      </c>
      <c r="I506">
        <f>+Migrar!K496</f>
        <v>100</v>
      </c>
      <c r="J506">
        <f>+Migrar!L496</f>
        <v>0</v>
      </c>
      <c r="K506" t="str">
        <f>+Migrar!M496</f>
        <v>LOG</v>
      </c>
    </row>
    <row r="507" spans="3:11" x14ac:dyDescent="0.25">
      <c r="C507" t="str">
        <f>+Migrar!E497</f>
        <v>3/_D/5/012</v>
      </c>
      <c r="D507" t="str">
        <f>+Migrar!F497</f>
        <v>Nave 3 - Pasillo D - N 5 - Pos: 012</v>
      </c>
      <c r="E507">
        <v>1</v>
      </c>
      <c r="F507" t="str">
        <f t="shared" si="7"/>
        <v>3/_D/5/012</v>
      </c>
      <c r="G507">
        <f>+Migrar!I497</f>
        <v>1000</v>
      </c>
      <c r="H507">
        <f>+Migrar!J497</f>
        <v>3</v>
      </c>
      <c r="I507">
        <f>+Migrar!K497</f>
        <v>100</v>
      </c>
      <c r="J507">
        <f>+Migrar!L497</f>
        <v>0</v>
      </c>
      <c r="K507" t="str">
        <f>+Migrar!M497</f>
        <v>LOG</v>
      </c>
    </row>
    <row r="508" spans="3:11" x14ac:dyDescent="0.25">
      <c r="C508" t="str">
        <f>+Migrar!E498</f>
        <v>3/_D/5/013</v>
      </c>
      <c r="D508" t="str">
        <f>+Migrar!F498</f>
        <v>Nave 3 - Pasillo D - N 5 - Pos: 013</v>
      </c>
      <c r="E508">
        <v>1</v>
      </c>
      <c r="F508" t="str">
        <f t="shared" si="7"/>
        <v>3/_D/5/013</v>
      </c>
      <c r="G508">
        <f>+Migrar!I498</f>
        <v>1000</v>
      </c>
      <c r="H508">
        <f>+Migrar!J498</f>
        <v>3</v>
      </c>
      <c r="I508">
        <f>+Migrar!K498</f>
        <v>100</v>
      </c>
      <c r="J508">
        <f>+Migrar!L498</f>
        <v>0</v>
      </c>
      <c r="K508" t="str">
        <f>+Migrar!M498</f>
        <v>LOG</v>
      </c>
    </row>
    <row r="509" spans="3:11" x14ac:dyDescent="0.25">
      <c r="C509" t="str">
        <f>+Migrar!E499</f>
        <v>3/_D/5/014</v>
      </c>
      <c r="D509" t="str">
        <f>+Migrar!F499</f>
        <v>Nave 3 - Pasillo D - N 5 - Pos: 014</v>
      </c>
      <c r="E509">
        <v>1</v>
      </c>
      <c r="F509" t="str">
        <f t="shared" si="7"/>
        <v>3/_D/5/014</v>
      </c>
      <c r="G509">
        <f>+Migrar!I499</f>
        <v>1000</v>
      </c>
      <c r="H509">
        <f>+Migrar!J499</f>
        <v>3</v>
      </c>
      <c r="I509">
        <f>+Migrar!K499</f>
        <v>100</v>
      </c>
      <c r="J509">
        <f>+Migrar!L499</f>
        <v>0</v>
      </c>
      <c r="K509" t="str">
        <f>+Migrar!M499</f>
        <v>LOG</v>
      </c>
    </row>
    <row r="510" spans="3:11" x14ac:dyDescent="0.25">
      <c r="C510" t="str">
        <f>+Migrar!E500</f>
        <v>3/_D/5/015</v>
      </c>
      <c r="D510" t="str">
        <f>+Migrar!F500</f>
        <v>Nave 3 - Pasillo D - N 5 - Pos: 015</v>
      </c>
      <c r="E510">
        <v>1</v>
      </c>
      <c r="F510" t="str">
        <f t="shared" si="7"/>
        <v>3/_D/5/015</v>
      </c>
      <c r="G510">
        <f>+Migrar!I500</f>
        <v>1000</v>
      </c>
      <c r="H510">
        <f>+Migrar!J500</f>
        <v>3</v>
      </c>
      <c r="I510">
        <f>+Migrar!K500</f>
        <v>100</v>
      </c>
      <c r="J510">
        <f>+Migrar!L500</f>
        <v>0</v>
      </c>
      <c r="K510" t="str">
        <f>+Migrar!M500</f>
        <v>LOG</v>
      </c>
    </row>
    <row r="511" spans="3:11" x14ac:dyDescent="0.25">
      <c r="C511" t="str">
        <f>+Migrar!E501</f>
        <v>3/_D/5/016</v>
      </c>
      <c r="D511" t="str">
        <f>+Migrar!F501</f>
        <v>Nave 3 - Pasillo D - N 5 - Pos: 016</v>
      </c>
      <c r="E511">
        <v>1</v>
      </c>
      <c r="F511" t="str">
        <f t="shared" si="7"/>
        <v>3/_D/5/016</v>
      </c>
      <c r="G511">
        <f>+Migrar!I501</f>
        <v>1000</v>
      </c>
      <c r="H511">
        <f>+Migrar!J501</f>
        <v>3</v>
      </c>
      <c r="I511">
        <f>+Migrar!K501</f>
        <v>100</v>
      </c>
      <c r="J511">
        <f>+Migrar!L501</f>
        <v>0</v>
      </c>
      <c r="K511" t="str">
        <f>+Migrar!M501</f>
        <v>LOG</v>
      </c>
    </row>
    <row r="512" spans="3:11" x14ac:dyDescent="0.25">
      <c r="C512" t="str">
        <f>+Migrar!E502</f>
        <v>3/_D/5/017</v>
      </c>
      <c r="D512" t="str">
        <f>+Migrar!F502</f>
        <v>Nave 3 - Pasillo D - N 5 - Pos: 017</v>
      </c>
      <c r="E512">
        <v>1</v>
      </c>
      <c r="F512" t="str">
        <f t="shared" si="7"/>
        <v>3/_D/5/017</v>
      </c>
      <c r="G512">
        <f>+Migrar!I502</f>
        <v>1000</v>
      </c>
      <c r="H512">
        <f>+Migrar!J502</f>
        <v>3</v>
      </c>
      <c r="I512">
        <f>+Migrar!K502</f>
        <v>100</v>
      </c>
      <c r="J512">
        <f>+Migrar!L502</f>
        <v>0</v>
      </c>
      <c r="K512" t="str">
        <f>+Migrar!M502</f>
        <v>LOG</v>
      </c>
    </row>
    <row r="513" spans="3:11" x14ac:dyDescent="0.25">
      <c r="C513" t="str">
        <f>+Migrar!E503</f>
        <v>3/_D/5/018</v>
      </c>
      <c r="D513" t="str">
        <f>+Migrar!F503</f>
        <v>Nave 3 - Pasillo D - N 5 - Pos: 018</v>
      </c>
      <c r="E513">
        <v>1</v>
      </c>
      <c r="F513" t="str">
        <f t="shared" si="7"/>
        <v>3/_D/5/018</v>
      </c>
      <c r="G513">
        <f>+Migrar!I503</f>
        <v>1000</v>
      </c>
      <c r="H513">
        <f>+Migrar!J503</f>
        <v>3</v>
      </c>
      <c r="I513">
        <f>+Migrar!K503</f>
        <v>100</v>
      </c>
      <c r="J513">
        <f>+Migrar!L503</f>
        <v>0</v>
      </c>
      <c r="K513" t="str">
        <f>+Migrar!M503</f>
        <v>LOG</v>
      </c>
    </row>
    <row r="514" spans="3:11" x14ac:dyDescent="0.25">
      <c r="C514" t="str">
        <f>+Migrar!E504</f>
        <v>3/_D/5/019</v>
      </c>
      <c r="D514" t="str">
        <f>+Migrar!F504</f>
        <v>Nave 3 - Pasillo D - N 5 - Pos: 019</v>
      </c>
      <c r="E514">
        <v>1</v>
      </c>
      <c r="F514" t="str">
        <f t="shared" si="7"/>
        <v>3/_D/5/019</v>
      </c>
      <c r="G514">
        <f>+Migrar!I504</f>
        <v>1000</v>
      </c>
      <c r="H514">
        <f>+Migrar!J504</f>
        <v>3</v>
      </c>
      <c r="I514">
        <f>+Migrar!K504</f>
        <v>100</v>
      </c>
      <c r="J514">
        <f>+Migrar!L504</f>
        <v>0</v>
      </c>
      <c r="K514" t="str">
        <f>+Migrar!M504</f>
        <v>LOG</v>
      </c>
    </row>
    <row r="515" spans="3:11" x14ac:dyDescent="0.25">
      <c r="C515" t="str">
        <f>+Migrar!E505</f>
        <v>3/_D/5/020</v>
      </c>
      <c r="D515" t="str">
        <f>+Migrar!F505</f>
        <v>Nave 3 - Pasillo D - N 5 - Pos: 020</v>
      </c>
      <c r="E515">
        <v>1</v>
      </c>
      <c r="F515" t="str">
        <f t="shared" si="7"/>
        <v>3/_D/5/020</v>
      </c>
      <c r="G515">
        <f>+Migrar!I505</f>
        <v>1000</v>
      </c>
      <c r="H515">
        <f>+Migrar!J505</f>
        <v>3</v>
      </c>
      <c r="I515">
        <f>+Migrar!K505</f>
        <v>100</v>
      </c>
      <c r="J515">
        <f>+Migrar!L505</f>
        <v>0</v>
      </c>
      <c r="K515" t="str">
        <f>+Migrar!M505</f>
        <v>LOG</v>
      </c>
    </row>
    <row r="516" spans="3:11" x14ac:dyDescent="0.25">
      <c r="C516" t="str">
        <f>+Migrar!E506</f>
        <v>3/_D/5/021</v>
      </c>
      <c r="D516" t="str">
        <f>+Migrar!F506</f>
        <v>Nave 3 - Pasillo D - N 5 - Pos: 021</v>
      </c>
      <c r="E516">
        <v>1</v>
      </c>
      <c r="F516" t="str">
        <f t="shared" si="7"/>
        <v>3/_D/5/021</v>
      </c>
      <c r="G516">
        <f>+Migrar!I506</f>
        <v>1000</v>
      </c>
      <c r="H516">
        <f>+Migrar!J506</f>
        <v>3</v>
      </c>
      <c r="I516">
        <f>+Migrar!K506</f>
        <v>100</v>
      </c>
      <c r="J516">
        <f>+Migrar!L506</f>
        <v>0</v>
      </c>
      <c r="K516" t="str">
        <f>+Migrar!M506</f>
        <v>LOG</v>
      </c>
    </row>
    <row r="517" spans="3:11" x14ac:dyDescent="0.25">
      <c r="C517" t="str">
        <f>+Migrar!E507</f>
        <v>3/_D/5/022</v>
      </c>
      <c r="D517" t="str">
        <f>+Migrar!F507</f>
        <v>Nave 3 - Pasillo D - N 5 - Pos: 022</v>
      </c>
      <c r="E517">
        <v>1</v>
      </c>
      <c r="F517" t="str">
        <f t="shared" si="7"/>
        <v>3/_D/5/022</v>
      </c>
      <c r="G517">
        <f>+Migrar!I507</f>
        <v>1000</v>
      </c>
      <c r="H517">
        <f>+Migrar!J507</f>
        <v>3</v>
      </c>
      <c r="I517">
        <f>+Migrar!K507</f>
        <v>100</v>
      </c>
      <c r="J517">
        <f>+Migrar!L507</f>
        <v>0</v>
      </c>
      <c r="K517" t="str">
        <f>+Migrar!M507</f>
        <v>LOG</v>
      </c>
    </row>
    <row r="518" spans="3:11" x14ac:dyDescent="0.25">
      <c r="C518" t="str">
        <f>+Migrar!E508</f>
        <v>3/_D/5/023</v>
      </c>
      <c r="D518" t="str">
        <f>+Migrar!F508</f>
        <v>Nave 3 - Pasillo D - N 5 - Pos: 023</v>
      </c>
      <c r="E518">
        <v>1</v>
      </c>
      <c r="F518" t="str">
        <f t="shared" si="7"/>
        <v>3/_D/5/023</v>
      </c>
      <c r="G518">
        <f>+Migrar!I508</f>
        <v>1000</v>
      </c>
      <c r="H518">
        <f>+Migrar!J508</f>
        <v>3</v>
      </c>
      <c r="I518">
        <f>+Migrar!K508</f>
        <v>100</v>
      </c>
      <c r="J518">
        <f>+Migrar!L508</f>
        <v>0</v>
      </c>
      <c r="K518" t="str">
        <f>+Migrar!M508</f>
        <v>LOG</v>
      </c>
    </row>
    <row r="519" spans="3:11" x14ac:dyDescent="0.25">
      <c r="C519" t="str">
        <f>+Migrar!E509</f>
        <v>3/_D/5/024</v>
      </c>
      <c r="D519" t="str">
        <f>+Migrar!F509</f>
        <v>Nave 3 - Pasillo D - N 5 - Pos: 024</v>
      </c>
      <c r="E519">
        <v>1</v>
      </c>
      <c r="F519" t="str">
        <f t="shared" si="7"/>
        <v>3/_D/5/024</v>
      </c>
      <c r="G519">
        <f>+Migrar!I509</f>
        <v>1000</v>
      </c>
      <c r="H519">
        <f>+Migrar!J509</f>
        <v>3</v>
      </c>
      <c r="I519">
        <f>+Migrar!K509</f>
        <v>100</v>
      </c>
      <c r="J519">
        <f>+Migrar!L509</f>
        <v>0</v>
      </c>
      <c r="K519" t="str">
        <f>+Migrar!M509</f>
        <v>LOG</v>
      </c>
    </row>
    <row r="520" spans="3:11" x14ac:dyDescent="0.25">
      <c r="C520" t="str">
        <f>+Migrar!E510</f>
        <v>3/_D/5/025</v>
      </c>
      <c r="D520" t="str">
        <f>+Migrar!F510</f>
        <v>Nave 3 - Pasillo D - N 5 - Pos: 025</v>
      </c>
      <c r="E520">
        <v>1</v>
      </c>
      <c r="F520" t="str">
        <f t="shared" si="7"/>
        <v>3/_D/5/025</v>
      </c>
      <c r="G520">
        <f>+Migrar!I510</f>
        <v>1000</v>
      </c>
      <c r="H520">
        <f>+Migrar!J510</f>
        <v>3</v>
      </c>
      <c r="I520">
        <f>+Migrar!K510</f>
        <v>100</v>
      </c>
      <c r="J520">
        <f>+Migrar!L510</f>
        <v>0</v>
      </c>
      <c r="K520" t="str">
        <f>+Migrar!M510</f>
        <v>LOG</v>
      </c>
    </row>
    <row r="521" spans="3:11" x14ac:dyDescent="0.25">
      <c r="C521" t="str">
        <f>+Migrar!E511</f>
        <v>3/_D/5/026</v>
      </c>
      <c r="D521" t="str">
        <f>+Migrar!F511</f>
        <v>Nave 3 - Pasillo D - N 5 - Pos: 026</v>
      </c>
      <c r="E521">
        <v>1</v>
      </c>
      <c r="F521" t="str">
        <f t="shared" si="7"/>
        <v>3/_D/5/026</v>
      </c>
      <c r="G521">
        <f>+Migrar!I511</f>
        <v>1000</v>
      </c>
      <c r="H521">
        <f>+Migrar!J511</f>
        <v>3</v>
      </c>
      <c r="I521">
        <f>+Migrar!K511</f>
        <v>100</v>
      </c>
      <c r="J521">
        <f>+Migrar!L511</f>
        <v>0</v>
      </c>
      <c r="K521" t="str">
        <f>+Migrar!M511</f>
        <v>LOG</v>
      </c>
    </row>
    <row r="522" spans="3:11" x14ac:dyDescent="0.25">
      <c r="C522" t="str">
        <f>+Migrar!E512</f>
        <v>3/_D/5/027</v>
      </c>
      <c r="D522" t="str">
        <f>+Migrar!F512</f>
        <v>Nave 3 - Pasillo D - N 5 - Pos: 027</v>
      </c>
      <c r="E522">
        <v>1</v>
      </c>
      <c r="F522" t="str">
        <f t="shared" si="7"/>
        <v>3/_D/5/027</v>
      </c>
      <c r="G522">
        <f>+Migrar!I512</f>
        <v>1000</v>
      </c>
      <c r="H522">
        <f>+Migrar!J512</f>
        <v>3</v>
      </c>
      <c r="I522">
        <f>+Migrar!K512</f>
        <v>100</v>
      </c>
      <c r="J522">
        <f>+Migrar!L512</f>
        <v>0</v>
      </c>
      <c r="K522" t="str">
        <f>+Migrar!M512</f>
        <v>LOG</v>
      </c>
    </row>
    <row r="523" spans="3:11" x14ac:dyDescent="0.25">
      <c r="C523" t="str">
        <f>+Migrar!E513</f>
        <v>3/_E/1/001</v>
      </c>
      <c r="D523" t="str">
        <f>+Migrar!F513</f>
        <v>Nave 3 - Pasillo E - N 1 - Pos: 001</v>
      </c>
      <c r="E523">
        <v>1</v>
      </c>
      <c r="F523" t="str">
        <f t="shared" si="7"/>
        <v>3/_E/1/001</v>
      </c>
      <c r="G523">
        <f>+Migrar!I513</f>
        <v>1000</v>
      </c>
      <c r="H523">
        <f>+Migrar!J513</f>
        <v>3</v>
      </c>
      <c r="I523">
        <f>+Migrar!K513</f>
        <v>100</v>
      </c>
      <c r="J523">
        <f>+Migrar!L513</f>
        <v>0</v>
      </c>
      <c r="K523" t="str">
        <f>+Migrar!M513</f>
        <v>LOG</v>
      </c>
    </row>
    <row r="524" spans="3:11" x14ac:dyDescent="0.25">
      <c r="C524" t="str">
        <f>+Migrar!E514</f>
        <v>3/_E/1/002</v>
      </c>
      <c r="D524" t="str">
        <f>+Migrar!F514</f>
        <v>Nave 3 - Pasillo E - N 1 - Pos: 002</v>
      </c>
      <c r="E524">
        <v>1</v>
      </c>
      <c r="F524" t="str">
        <f t="shared" si="7"/>
        <v>3/_E/1/002</v>
      </c>
      <c r="G524">
        <f>+Migrar!I514</f>
        <v>1000</v>
      </c>
      <c r="H524">
        <f>+Migrar!J514</f>
        <v>3</v>
      </c>
      <c r="I524">
        <f>+Migrar!K514</f>
        <v>100</v>
      </c>
      <c r="J524">
        <f>+Migrar!L514</f>
        <v>0</v>
      </c>
      <c r="K524" t="str">
        <f>+Migrar!M514</f>
        <v>LOG</v>
      </c>
    </row>
    <row r="525" spans="3:11" x14ac:dyDescent="0.25">
      <c r="C525" t="str">
        <f>+Migrar!E515</f>
        <v>3/_E/1/003</v>
      </c>
      <c r="D525" t="str">
        <f>+Migrar!F515</f>
        <v>Nave 3 - Pasillo E - N 1 - Pos: 003</v>
      </c>
      <c r="E525">
        <v>1</v>
      </c>
      <c r="F525" t="str">
        <f t="shared" si="7"/>
        <v>3/_E/1/003</v>
      </c>
      <c r="G525">
        <f>+Migrar!I515</f>
        <v>1000</v>
      </c>
      <c r="H525">
        <f>+Migrar!J515</f>
        <v>3</v>
      </c>
      <c r="I525">
        <f>+Migrar!K515</f>
        <v>100</v>
      </c>
      <c r="J525">
        <f>+Migrar!L515</f>
        <v>0</v>
      </c>
      <c r="K525" t="str">
        <f>+Migrar!M515</f>
        <v>LOG</v>
      </c>
    </row>
    <row r="526" spans="3:11" x14ac:dyDescent="0.25">
      <c r="C526" t="str">
        <f>+Migrar!E516</f>
        <v>3/_E/1/004</v>
      </c>
      <c r="D526" t="str">
        <f>+Migrar!F516</f>
        <v>Nave 3 - Pasillo E - N 1 - Pos: 004</v>
      </c>
      <c r="E526">
        <v>1</v>
      </c>
      <c r="F526" t="str">
        <f t="shared" ref="F526:F589" si="8">+C526</f>
        <v>3/_E/1/004</v>
      </c>
      <c r="G526">
        <f>+Migrar!I516</f>
        <v>1000</v>
      </c>
      <c r="H526">
        <f>+Migrar!J516</f>
        <v>3</v>
      </c>
      <c r="I526">
        <f>+Migrar!K516</f>
        <v>100</v>
      </c>
      <c r="J526">
        <f>+Migrar!L516</f>
        <v>0</v>
      </c>
      <c r="K526" t="str">
        <f>+Migrar!M516</f>
        <v>LOG</v>
      </c>
    </row>
    <row r="527" spans="3:11" x14ac:dyDescent="0.25">
      <c r="C527" t="str">
        <f>+Migrar!E517</f>
        <v>3/_E/1/005</v>
      </c>
      <c r="D527" t="str">
        <f>+Migrar!F517</f>
        <v>Nave 3 - Pasillo E - N 1 - Pos: 005</v>
      </c>
      <c r="E527">
        <v>1</v>
      </c>
      <c r="F527" t="str">
        <f t="shared" si="8"/>
        <v>3/_E/1/005</v>
      </c>
      <c r="G527">
        <f>+Migrar!I517</f>
        <v>1000</v>
      </c>
      <c r="H527">
        <f>+Migrar!J517</f>
        <v>3</v>
      </c>
      <c r="I527">
        <f>+Migrar!K517</f>
        <v>100</v>
      </c>
      <c r="J527">
        <f>+Migrar!L517</f>
        <v>0</v>
      </c>
      <c r="K527" t="str">
        <f>+Migrar!M517</f>
        <v>LOG</v>
      </c>
    </row>
    <row r="528" spans="3:11" x14ac:dyDescent="0.25">
      <c r="C528" t="str">
        <f>+Migrar!E518</f>
        <v>3/_E/1/006</v>
      </c>
      <c r="D528" t="str">
        <f>+Migrar!F518</f>
        <v>Nave 3 - Pasillo E - N 1 - Pos: 006</v>
      </c>
      <c r="E528">
        <v>1</v>
      </c>
      <c r="F528" t="str">
        <f t="shared" si="8"/>
        <v>3/_E/1/006</v>
      </c>
      <c r="G528">
        <f>+Migrar!I518</f>
        <v>1000</v>
      </c>
      <c r="H528">
        <f>+Migrar!J518</f>
        <v>3</v>
      </c>
      <c r="I528">
        <f>+Migrar!K518</f>
        <v>100</v>
      </c>
      <c r="J528">
        <f>+Migrar!L518</f>
        <v>0</v>
      </c>
      <c r="K528" t="str">
        <f>+Migrar!M518</f>
        <v>LOG</v>
      </c>
    </row>
    <row r="529" spans="3:11" x14ac:dyDescent="0.25">
      <c r="C529" t="str">
        <f>+Migrar!E519</f>
        <v>3/_E/1/007</v>
      </c>
      <c r="D529" t="str">
        <f>+Migrar!F519</f>
        <v>Nave 3 - Pasillo E - N 1 - Pos: 007</v>
      </c>
      <c r="E529">
        <v>1</v>
      </c>
      <c r="F529" t="str">
        <f t="shared" si="8"/>
        <v>3/_E/1/007</v>
      </c>
      <c r="G529">
        <f>+Migrar!I519</f>
        <v>1000</v>
      </c>
      <c r="H529">
        <f>+Migrar!J519</f>
        <v>3</v>
      </c>
      <c r="I529">
        <f>+Migrar!K519</f>
        <v>100</v>
      </c>
      <c r="J529">
        <f>+Migrar!L519</f>
        <v>0</v>
      </c>
      <c r="K529" t="str">
        <f>+Migrar!M519</f>
        <v>LOG</v>
      </c>
    </row>
    <row r="530" spans="3:11" x14ac:dyDescent="0.25">
      <c r="C530" t="str">
        <f>+Migrar!E520</f>
        <v>3/_E/1/008</v>
      </c>
      <c r="D530" t="str">
        <f>+Migrar!F520</f>
        <v>Nave 3 - Pasillo E - N 1 - Pos: 008</v>
      </c>
      <c r="E530">
        <v>1</v>
      </c>
      <c r="F530" t="str">
        <f t="shared" si="8"/>
        <v>3/_E/1/008</v>
      </c>
      <c r="G530">
        <f>+Migrar!I520</f>
        <v>1000</v>
      </c>
      <c r="H530">
        <f>+Migrar!J520</f>
        <v>3</v>
      </c>
      <c r="I530">
        <f>+Migrar!K520</f>
        <v>100</v>
      </c>
      <c r="J530">
        <f>+Migrar!L520</f>
        <v>0</v>
      </c>
      <c r="K530" t="str">
        <f>+Migrar!M520</f>
        <v>LOG</v>
      </c>
    </row>
    <row r="531" spans="3:11" x14ac:dyDescent="0.25">
      <c r="C531" t="str">
        <f>+Migrar!E521</f>
        <v>3/_E/1/009</v>
      </c>
      <c r="D531" t="str">
        <f>+Migrar!F521</f>
        <v>Nave 3 - Pasillo E - N 1 - Pos: 009</v>
      </c>
      <c r="E531">
        <v>1</v>
      </c>
      <c r="F531" t="str">
        <f t="shared" si="8"/>
        <v>3/_E/1/009</v>
      </c>
      <c r="G531">
        <f>+Migrar!I521</f>
        <v>1000</v>
      </c>
      <c r="H531">
        <f>+Migrar!J521</f>
        <v>3</v>
      </c>
      <c r="I531">
        <f>+Migrar!K521</f>
        <v>100</v>
      </c>
      <c r="J531">
        <f>+Migrar!L521</f>
        <v>0</v>
      </c>
      <c r="K531" t="str">
        <f>+Migrar!M521</f>
        <v>LOG</v>
      </c>
    </row>
    <row r="532" spans="3:11" x14ac:dyDescent="0.25">
      <c r="C532" t="str">
        <f>+Migrar!E522</f>
        <v>3/_E/1/010</v>
      </c>
      <c r="D532" t="str">
        <f>+Migrar!F522</f>
        <v>Nave 3 - Pasillo E - N 1 - Pos: 010</v>
      </c>
      <c r="E532">
        <v>1</v>
      </c>
      <c r="F532" t="str">
        <f t="shared" si="8"/>
        <v>3/_E/1/010</v>
      </c>
      <c r="G532">
        <f>+Migrar!I522</f>
        <v>1000</v>
      </c>
      <c r="H532">
        <f>+Migrar!J522</f>
        <v>3</v>
      </c>
      <c r="I532">
        <f>+Migrar!K522</f>
        <v>100</v>
      </c>
      <c r="J532">
        <f>+Migrar!L522</f>
        <v>0</v>
      </c>
      <c r="K532" t="str">
        <f>+Migrar!M522</f>
        <v>LOG</v>
      </c>
    </row>
    <row r="533" spans="3:11" x14ac:dyDescent="0.25">
      <c r="C533" t="str">
        <f>+Migrar!E523</f>
        <v>3/_E/1/011</v>
      </c>
      <c r="D533" t="str">
        <f>+Migrar!F523</f>
        <v>Nave 3 - Pasillo E - N 1 - Pos: 011</v>
      </c>
      <c r="E533">
        <v>1</v>
      </c>
      <c r="F533" t="str">
        <f t="shared" si="8"/>
        <v>3/_E/1/011</v>
      </c>
      <c r="G533">
        <f>+Migrar!I523</f>
        <v>1000</v>
      </c>
      <c r="H533">
        <f>+Migrar!J523</f>
        <v>3</v>
      </c>
      <c r="I533">
        <f>+Migrar!K523</f>
        <v>100</v>
      </c>
      <c r="J533">
        <f>+Migrar!L523</f>
        <v>0</v>
      </c>
      <c r="K533" t="str">
        <f>+Migrar!M523</f>
        <v>LOG</v>
      </c>
    </row>
    <row r="534" spans="3:11" x14ac:dyDescent="0.25">
      <c r="C534" t="str">
        <f>+Migrar!E524</f>
        <v>3/_E/1/012</v>
      </c>
      <c r="D534" t="str">
        <f>+Migrar!F524</f>
        <v>Nave 3 - Pasillo E - N 1 - Pos: 012</v>
      </c>
      <c r="E534">
        <v>1</v>
      </c>
      <c r="F534" t="str">
        <f t="shared" si="8"/>
        <v>3/_E/1/012</v>
      </c>
      <c r="G534">
        <f>+Migrar!I524</f>
        <v>1000</v>
      </c>
      <c r="H534">
        <f>+Migrar!J524</f>
        <v>3</v>
      </c>
      <c r="I534">
        <f>+Migrar!K524</f>
        <v>100</v>
      </c>
      <c r="J534">
        <f>+Migrar!L524</f>
        <v>0</v>
      </c>
      <c r="K534" t="str">
        <f>+Migrar!M524</f>
        <v>LOG</v>
      </c>
    </row>
    <row r="535" spans="3:11" x14ac:dyDescent="0.25">
      <c r="C535" t="str">
        <f>+Migrar!E525</f>
        <v>3/_E/1/013</v>
      </c>
      <c r="D535" t="str">
        <f>+Migrar!F525</f>
        <v>Nave 3 - Pasillo E - N 1 - Pos: 013</v>
      </c>
      <c r="E535">
        <v>1</v>
      </c>
      <c r="F535" t="str">
        <f t="shared" si="8"/>
        <v>3/_E/1/013</v>
      </c>
      <c r="G535">
        <f>+Migrar!I525</f>
        <v>1000</v>
      </c>
      <c r="H535">
        <f>+Migrar!J525</f>
        <v>3</v>
      </c>
      <c r="I535">
        <f>+Migrar!K525</f>
        <v>100</v>
      </c>
      <c r="J535">
        <f>+Migrar!L525</f>
        <v>0</v>
      </c>
      <c r="K535" t="str">
        <f>+Migrar!M525</f>
        <v>LOG</v>
      </c>
    </row>
    <row r="536" spans="3:11" x14ac:dyDescent="0.25">
      <c r="C536" t="str">
        <f>+Migrar!E526</f>
        <v>3/_E/1/014</v>
      </c>
      <c r="D536" t="str">
        <f>+Migrar!F526</f>
        <v>Nave 3 - Pasillo E - N 1 - Pos: 014</v>
      </c>
      <c r="E536">
        <v>1</v>
      </c>
      <c r="F536" t="str">
        <f t="shared" si="8"/>
        <v>3/_E/1/014</v>
      </c>
      <c r="G536">
        <f>+Migrar!I526</f>
        <v>1000</v>
      </c>
      <c r="H536">
        <f>+Migrar!J526</f>
        <v>3</v>
      </c>
      <c r="I536">
        <f>+Migrar!K526</f>
        <v>100</v>
      </c>
      <c r="J536">
        <f>+Migrar!L526</f>
        <v>0</v>
      </c>
      <c r="K536" t="str">
        <f>+Migrar!M526</f>
        <v>LOG</v>
      </c>
    </row>
    <row r="537" spans="3:11" x14ac:dyDescent="0.25">
      <c r="C537" t="str">
        <f>+Migrar!E527</f>
        <v>3/_E/1/015</v>
      </c>
      <c r="D537" t="str">
        <f>+Migrar!F527</f>
        <v>Nave 3 - Pasillo E - N 1 - Pos: 015</v>
      </c>
      <c r="E537">
        <v>1</v>
      </c>
      <c r="F537" t="str">
        <f t="shared" si="8"/>
        <v>3/_E/1/015</v>
      </c>
      <c r="G537">
        <f>+Migrar!I527</f>
        <v>1000</v>
      </c>
      <c r="H537">
        <f>+Migrar!J527</f>
        <v>3</v>
      </c>
      <c r="I537">
        <f>+Migrar!K527</f>
        <v>100</v>
      </c>
      <c r="J537">
        <f>+Migrar!L527</f>
        <v>0</v>
      </c>
      <c r="K537" t="str">
        <f>+Migrar!M527</f>
        <v>LOG</v>
      </c>
    </row>
    <row r="538" spans="3:11" x14ac:dyDescent="0.25">
      <c r="C538" t="str">
        <f>+Migrar!E528</f>
        <v>3/_E/1/016</v>
      </c>
      <c r="D538" t="str">
        <f>+Migrar!F528</f>
        <v>Nave 3 - Pasillo E - N 1 - Pos: 016</v>
      </c>
      <c r="E538">
        <v>1</v>
      </c>
      <c r="F538" t="str">
        <f t="shared" si="8"/>
        <v>3/_E/1/016</v>
      </c>
      <c r="G538">
        <f>+Migrar!I528</f>
        <v>1000</v>
      </c>
      <c r="H538">
        <f>+Migrar!J528</f>
        <v>3</v>
      </c>
      <c r="I538">
        <f>+Migrar!K528</f>
        <v>100</v>
      </c>
      <c r="J538">
        <f>+Migrar!L528</f>
        <v>0</v>
      </c>
      <c r="K538" t="str">
        <f>+Migrar!M528</f>
        <v>LOG</v>
      </c>
    </row>
    <row r="539" spans="3:11" x14ac:dyDescent="0.25">
      <c r="C539" t="str">
        <f>+Migrar!E529</f>
        <v>3/_E/1/017</v>
      </c>
      <c r="D539" t="str">
        <f>+Migrar!F529</f>
        <v>Nave 3 - Pasillo E - N 1 - Pos: 017</v>
      </c>
      <c r="E539">
        <v>1</v>
      </c>
      <c r="F539" t="str">
        <f t="shared" si="8"/>
        <v>3/_E/1/017</v>
      </c>
      <c r="G539">
        <f>+Migrar!I529</f>
        <v>1000</v>
      </c>
      <c r="H539">
        <f>+Migrar!J529</f>
        <v>3</v>
      </c>
      <c r="I539">
        <f>+Migrar!K529</f>
        <v>100</v>
      </c>
      <c r="J539">
        <f>+Migrar!L529</f>
        <v>0</v>
      </c>
      <c r="K539" t="str">
        <f>+Migrar!M529</f>
        <v>LOG</v>
      </c>
    </row>
    <row r="540" spans="3:11" x14ac:dyDescent="0.25">
      <c r="C540" t="str">
        <f>+Migrar!E530</f>
        <v>3/_E/1/018</v>
      </c>
      <c r="D540" t="str">
        <f>+Migrar!F530</f>
        <v>Nave 3 - Pasillo E - N 1 - Pos: 018</v>
      </c>
      <c r="E540">
        <v>1</v>
      </c>
      <c r="F540" t="str">
        <f t="shared" si="8"/>
        <v>3/_E/1/018</v>
      </c>
      <c r="G540">
        <f>+Migrar!I530</f>
        <v>1000</v>
      </c>
      <c r="H540">
        <f>+Migrar!J530</f>
        <v>3</v>
      </c>
      <c r="I540">
        <f>+Migrar!K530</f>
        <v>100</v>
      </c>
      <c r="J540">
        <f>+Migrar!L530</f>
        <v>0</v>
      </c>
      <c r="K540" t="str">
        <f>+Migrar!M530</f>
        <v>LOG</v>
      </c>
    </row>
    <row r="541" spans="3:11" x14ac:dyDescent="0.25">
      <c r="C541" t="str">
        <f>+Migrar!E531</f>
        <v>3/_E/1/019</v>
      </c>
      <c r="D541" t="str">
        <f>+Migrar!F531</f>
        <v>Nave 3 - Pasillo E - N 1 - Pos: 019</v>
      </c>
      <c r="E541">
        <v>1</v>
      </c>
      <c r="F541" t="str">
        <f t="shared" si="8"/>
        <v>3/_E/1/019</v>
      </c>
      <c r="G541">
        <f>+Migrar!I531</f>
        <v>1000</v>
      </c>
      <c r="H541">
        <f>+Migrar!J531</f>
        <v>3</v>
      </c>
      <c r="I541">
        <f>+Migrar!K531</f>
        <v>100</v>
      </c>
      <c r="J541">
        <f>+Migrar!L531</f>
        <v>0</v>
      </c>
      <c r="K541" t="str">
        <f>+Migrar!M531</f>
        <v>LOG</v>
      </c>
    </row>
    <row r="542" spans="3:11" x14ac:dyDescent="0.25">
      <c r="C542" t="str">
        <f>+Migrar!E532</f>
        <v>3/_E/1/020</v>
      </c>
      <c r="D542" t="str">
        <f>+Migrar!F532</f>
        <v>Nave 3 - Pasillo E - N 1 - Pos: 020</v>
      </c>
      <c r="E542">
        <v>1</v>
      </c>
      <c r="F542" t="str">
        <f t="shared" si="8"/>
        <v>3/_E/1/020</v>
      </c>
      <c r="G542">
        <f>+Migrar!I532</f>
        <v>1000</v>
      </c>
      <c r="H542">
        <f>+Migrar!J532</f>
        <v>3</v>
      </c>
      <c r="I542">
        <f>+Migrar!K532</f>
        <v>100</v>
      </c>
      <c r="J542">
        <f>+Migrar!L532</f>
        <v>0</v>
      </c>
      <c r="K542" t="str">
        <f>+Migrar!M532</f>
        <v>LOG</v>
      </c>
    </row>
    <row r="543" spans="3:11" x14ac:dyDescent="0.25">
      <c r="C543" t="str">
        <f>+Migrar!E533</f>
        <v>3/_E/1/021</v>
      </c>
      <c r="D543" t="str">
        <f>+Migrar!F533</f>
        <v>Nave 3 - Pasillo E - N 1 - Pos: 021</v>
      </c>
      <c r="E543">
        <v>1</v>
      </c>
      <c r="F543" t="str">
        <f t="shared" si="8"/>
        <v>3/_E/1/021</v>
      </c>
      <c r="G543">
        <f>+Migrar!I533</f>
        <v>1000</v>
      </c>
      <c r="H543">
        <f>+Migrar!J533</f>
        <v>3</v>
      </c>
      <c r="I543">
        <f>+Migrar!K533</f>
        <v>100</v>
      </c>
      <c r="J543">
        <f>+Migrar!L533</f>
        <v>0</v>
      </c>
      <c r="K543" t="str">
        <f>+Migrar!M533</f>
        <v>LOG</v>
      </c>
    </row>
    <row r="544" spans="3:11" x14ac:dyDescent="0.25">
      <c r="C544" t="str">
        <f>+Migrar!E534</f>
        <v>3/_E/1/022</v>
      </c>
      <c r="D544" t="str">
        <f>+Migrar!F534</f>
        <v>Nave 3 - Pasillo E - N 1 - Pos: 022</v>
      </c>
      <c r="E544">
        <v>1</v>
      </c>
      <c r="F544" t="str">
        <f t="shared" si="8"/>
        <v>3/_E/1/022</v>
      </c>
      <c r="G544">
        <f>+Migrar!I534</f>
        <v>1000</v>
      </c>
      <c r="H544">
        <f>+Migrar!J534</f>
        <v>3</v>
      </c>
      <c r="I544">
        <f>+Migrar!K534</f>
        <v>100</v>
      </c>
      <c r="J544">
        <f>+Migrar!L534</f>
        <v>0</v>
      </c>
      <c r="K544" t="str">
        <f>+Migrar!M534</f>
        <v>LOG</v>
      </c>
    </row>
    <row r="545" spans="3:11" x14ac:dyDescent="0.25">
      <c r="C545" t="str">
        <f>+Migrar!E535</f>
        <v>3/_E/1/023</v>
      </c>
      <c r="D545" t="str">
        <f>+Migrar!F535</f>
        <v>Nave 3 - Pasillo E - N 1 - Pos: 023</v>
      </c>
      <c r="E545">
        <v>1</v>
      </c>
      <c r="F545" t="str">
        <f t="shared" si="8"/>
        <v>3/_E/1/023</v>
      </c>
      <c r="G545">
        <f>+Migrar!I535</f>
        <v>1000</v>
      </c>
      <c r="H545">
        <f>+Migrar!J535</f>
        <v>3</v>
      </c>
      <c r="I545">
        <f>+Migrar!K535</f>
        <v>100</v>
      </c>
      <c r="J545">
        <f>+Migrar!L535</f>
        <v>0</v>
      </c>
      <c r="K545" t="str">
        <f>+Migrar!M535</f>
        <v>LOG</v>
      </c>
    </row>
    <row r="546" spans="3:11" x14ac:dyDescent="0.25">
      <c r="C546" t="str">
        <f>+Migrar!E536</f>
        <v>3/_E/1/024</v>
      </c>
      <c r="D546" t="str">
        <f>+Migrar!F536</f>
        <v>Nave 3 - Pasillo E - N 1 - Pos: 024</v>
      </c>
      <c r="E546">
        <v>1</v>
      </c>
      <c r="F546" t="str">
        <f t="shared" si="8"/>
        <v>3/_E/1/024</v>
      </c>
      <c r="G546">
        <f>+Migrar!I536</f>
        <v>1000</v>
      </c>
      <c r="H546">
        <f>+Migrar!J536</f>
        <v>3</v>
      </c>
      <c r="I546">
        <f>+Migrar!K536</f>
        <v>100</v>
      </c>
      <c r="J546">
        <f>+Migrar!L536</f>
        <v>0</v>
      </c>
      <c r="K546" t="str">
        <f>+Migrar!M536</f>
        <v>LOG</v>
      </c>
    </row>
    <row r="547" spans="3:11" x14ac:dyDescent="0.25">
      <c r="C547" t="str">
        <f>+Migrar!E537</f>
        <v>3/_E/1/025</v>
      </c>
      <c r="D547" t="str">
        <f>+Migrar!F537</f>
        <v>Nave 3 - Pasillo E - N 1 - Pos: 025</v>
      </c>
      <c r="E547">
        <v>1</v>
      </c>
      <c r="F547" t="str">
        <f t="shared" si="8"/>
        <v>3/_E/1/025</v>
      </c>
      <c r="G547">
        <f>+Migrar!I537</f>
        <v>1000</v>
      </c>
      <c r="H547">
        <f>+Migrar!J537</f>
        <v>3</v>
      </c>
      <c r="I547">
        <f>+Migrar!K537</f>
        <v>100</v>
      </c>
      <c r="J547">
        <f>+Migrar!L537</f>
        <v>0</v>
      </c>
      <c r="K547" t="str">
        <f>+Migrar!M537</f>
        <v>LOG</v>
      </c>
    </row>
    <row r="548" spans="3:11" x14ac:dyDescent="0.25">
      <c r="C548" t="str">
        <f>+Migrar!E538</f>
        <v>3/_E/1/026</v>
      </c>
      <c r="D548" t="str">
        <f>+Migrar!F538</f>
        <v>Nave 3 - Pasillo E - N 1 - Pos: 026</v>
      </c>
      <c r="E548">
        <v>1</v>
      </c>
      <c r="F548" t="str">
        <f t="shared" si="8"/>
        <v>3/_E/1/026</v>
      </c>
      <c r="G548">
        <f>+Migrar!I538</f>
        <v>1000</v>
      </c>
      <c r="H548">
        <f>+Migrar!J538</f>
        <v>3</v>
      </c>
      <c r="I548">
        <f>+Migrar!K538</f>
        <v>100</v>
      </c>
      <c r="J548">
        <f>+Migrar!L538</f>
        <v>0</v>
      </c>
      <c r="K548" t="str">
        <f>+Migrar!M538</f>
        <v>LOG</v>
      </c>
    </row>
    <row r="549" spans="3:11" x14ac:dyDescent="0.25">
      <c r="C549" t="str">
        <f>+Migrar!E539</f>
        <v>3/_E/1/027</v>
      </c>
      <c r="D549" t="str">
        <f>+Migrar!F539</f>
        <v>Nave 3 - Pasillo E - N 1 - Pos: 027</v>
      </c>
      <c r="E549">
        <v>1</v>
      </c>
      <c r="F549" t="str">
        <f t="shared" si="8"/>
        <v>3/_E/1/027</v>
      </c>
      <c r="G549">
        <f>+Migrar!I539</f>
        <v>1000</v>
      </c>
      <c r="H549">
        <f>+Migrar!J539</f>
        <v>3</v>
      </c>
      <c r="I549">
        <f>+Migrar!K539</f>
        <v>100</v>
      </c>
      <c r="J549">
        <f>+Migrar!L539</f>
        <v>0</v>
      </c>
      <c r="K549" t="str">
        <f>+Migrar!M539</f>
        <v>LOG</v>
      </c>
    </row>
    <row r="550" spans="3:11" x14ac:dyDescent="0.25">
      <c r="C550" t="str">
        <f>+Migrar!E540</f>
        <v>3/_E/2/001</v>
      </c>
      <c r="D550" t="str">
        <f>+Migrar!F540</f>
        <v>Nave 3 - Pasillo E - N 2 - Pos: 001</v>
      </c>
      <c r="E550">
        <v>1</v>
      </c>
      <c r="F550" t="str">
        <f t="shared" si="8"/>
        <v>3/_E/2/001</v>
      </c>
      <c r="G550">
        <f>+Migrar!I540</f>
        <v>1000</v>
      </c>
      <c r="H550">
        <f>+Migrar!J540</f>
        <v>3</v>
      </c>
      <c r="I550">
        <f>+Migrar!K540</f>
        <v>100</v>
      </c>
      <c r="J550">
        <f>+Migrar!L540</f>
        <v>0</v>
      </c>
      <c r="K550" t="str">
        <f>+Migrar!M540</f>
        <v>LOG</v>
      </c>
    </row>
    <row r="551" spans="3:11" x14ac:dyDescent="0.25">
      <c r="C551" t="str">
        <f>+Migrar!E541</f>
        <v>3/_E/2/002</v>
      </c>
      <c r="D551" t="str">
        <f>+Migrar!F541</f>
        <v>Nave 3 - Pasillo E - N 2 - Pos: 002</v>
      </c>
      <c r="E551">
        <v>1</v>
      </c>
      <c r="F551" t="str">
        <f t="shared" si="8"/>
        <v>3/_E/2/002</v>
      </c>
      <c r="G551">
        <f>+Migrar!I541</f>
        <v>1000</v>
      </c>
      <c r="H551">
        <f>+Migrar!J541</f>
        <v>3</v>
      </c>
      <c r="I551">
        <f>+Migrar!K541</f>
        <v>100</v>
      </c>
      <c r="J551">
        <f>+Migrar!L541</f>
        <v>0</v>
      </c>
      <c r="K551" t="str">
        <f>+Migrar!M541</f>
        <v>LOG</v>
      </c>
    </row>
    <row r="552" spans="3:11" x14ac:dyDescent="0.25">
      <c r="C552" t="str">
        <f>+Migrar!E542</f>
        <v>3/_E/2/003</v>
      </c>
      <c r="D552" t="str">
        <f>+Migrar!F542</f>
        <v>Nave 3 - Pasillo E - N 2 - Pos: 003</v>
      </c>
      <c r="E552">
        <v>1</v>
      </c>
      <c r="F552" t="str">
        <f t="shared" si="8"/>
        <v>3/_E/2/003</v>
      </c>
      <c r="G552">
        <f>+Migrar!I542</f>
        <v>1000</v>
      </c>
      <c r="H552">
        <f>+Migrar!J542</f>
        <v>3</v>
      </c>
      <c r="I552">
        <f>+Migrar!K542</f>
        <v>100</v>
      </c>
      <c r="J552">
        <f>+Migrar!L542</f>
        <v>0</v>
      </c>
      <c r="K552" t="str">
        <f>+Migrar!M542</f>
        <v>LOG</v>
      </c>
    </row>
    <row r="553" spans="3:11" x14ac:dyDescent="0.25">
      <c r="C553" t="str">
        <f>+Migrar!E543</f>
        <v>3/_E/2/004</v>
      </c>
      <c r="D553" t="str">
        <f>+Migrar!F543</f>
        <v>Nave 3 - Pasillo E - N 2 - Pos: 004</v>
      </c>
      <c r="E553">
        <v>1</v>
      </c>
      <c r="F553" t="str">
        <f t="shared" si="8"/>
        <v>3/_E/2/004</v>
      </c>
      <c r="G553">
        <f>+Migrar!I543</f>
        <v>1000</v>
      </c>
      <c r="H553">
        <f>+Migrar!J543</f>
        <v>3</v>
      </c>
      <c r="I553">
        <f>+Migrar!K543</f>
        <v>100</v>
      </c>
      <c r="J553">
        <f>+Migrar!L543</f>
        <v>0</v>
      </c>
      <c r="K553" t="str">
        <f>+Migrar!M543</f>
        <v>LOG</v>
      </c>
    </row>
    <row r="554" spans="3:11" x14ac:dyDescent="0.25">
      <c r="C554" t="str">
        <f>+Migrar!E544</f>
        <v>3/_E/2/005</v>
      </c>
      <c r="D554" t="str">
        <f>+Migrar!F544</f>
        <v>Nave 3 - Pasillo E - N 2 - Pos: 005</v>
      </c>
      <c r="E554">
        <v>1</v>
      </c>
      <c r="F554" t="str">
        <f t="shared" si="8"/>
        <v>3/_E/2/005</v>
      </c>
      <c r="G554">
        <f>+Migrar!I544</f>
        <v>1000</v>
      </c>
      <c r="H554">
        <f>+Migrar!J544</f>
        <v>3</v>
      </c>
      <c r="I554">
        <f>+Migrar!K544</f>
        <v>100</v>
      </c>
      <c r="J554">
        <f>+Migrar!L544</f>
        <v>0</v>
      </c>
      <c r="K554" t="str">
        <f>+Migrar!M544</f>
        <v>LOG</v>
      </c>
    </row>
    <row r="555" spans="3:11" x14ac:dyDescent="0.25">
      <c r="C555" t="str">
        <f>+Migrar!E545</f>
        <v>3/_E/2/006</v>
      </c>
      <c r="D555" t="str">
        <f>+Migrar!F545</f>
        <v>Nave 3 - Pasillo E - N 2 - Pos: 006</v>
      </c>
      <c r="E555">
        <v>1</v>
      </c>
      <c r="F555" t="str">
        <f t="shared" si="8"/>
        <v>3/_E/2/006</v>
      </c>
      <c r="G555">
        <f>+Migrar!I545</f>
        <v>1000</v>
      </c>
      <c r="H555">
        <f>+Migrar!J545</f>
        <v>3</v>
      </c>
      <c r="I555">
        <f>+Migrar!K545</f>
        <v>100</v>
      </c>
      <c r="J555">
        <f>+Migrar!L545</f>
        <v>0</v>
      </c>
      <c r="K555" t="str">
        <f>+Migrar!M545</f>
        <v>LOG</v>
      </c>
    </row>
    <row r="556" spans="3:11" x14ac:dyDescent="0.25">
      <c r="C556" t="str">
        <f>+Migrar!E546</f>
        <v>3/_E/2/007</v>
      </c>
      <c r="D556" t="str">
        <f>+Migrar!F546</f>
        <v>Nave 3 - Pasillo E - N 2 - Pos: 007</v>
      </c>
      <c r="E556">
        <v>1</v>
      </c>
      <c r="F556" t="str">
        <f t="shared" si="8"/>
        <v>3/_E/2/007</v>
      </c>
      <c r="G556">
        <f>+Migrar!I546</f>
        <v>1000</v>
      </c>
      <c r="H556">
        <f>+Migrar!J546</f>
        <v>3</v>
      </c>
      <c r="I556">
        <f>+Migrar!K546</f>
        <v>100</v>
      </c>
      <c r="J556">
        <f>+Migrar!L546</f>
        <v>0</v>
      </c>
      <c r="K556" t="str">
        <f>+Migrar!M546</f>
        <v>LOG</v>
      </c>
    </row>
    <row r="557" spans="3:11" x14ac:dyDescent="0.25">
      <c r="C557" t="str">
        <f>+Migrar!E547</f>
        <v>3/_E/2/008</v>
      </c>
      <c r="D557" t="str">
        <f>+Migrar!F547</f>
        <v>Nave 3 - Pasillo E - N 2 - Pos: 008</v>
      </c>
      <c r="E557">
        <v>1</v>
      </c>
      <c r="F557" t="str">
        <f t="shared" si="8"/>
        <v>3/_E/2/008</v>
      </c>
      <c r="G557">
        <f>+Migrar!I547</f>
        <v>1000</v>
      </c>
      <c r="H557">
        <f>+Migrar!J547</f>
        <v>3</v>
      </c>
      <c r="I557">
        <f>+Migrar!K547</f>
        <v>100</v>
      </c>
      <c r="J557">
        <f>+Migrar!L547</f>
        <v>0</v>
      </c>
      <c r="K557" t="str">
        <f>+Migrar!M547</f>
        <v>LOG</v>
      </c>
    </row>
    <row r="558" spans="3:11" x14ac:dyDescent="0.25">
      <c r="C558" t="str">
        <f>+Migrar!E548</f>
        <v>3/_E/2/009</v>
      </c>
      <c r="D558" t="str">
        <f>+Migrar!F548</f>
        <v>Nave 3 - Pasillo E - N 2 - Pos: 009</v>
      </c>
      <c r="E558">
        <v>1</v>
      </c>
      <c r="F558" t="str">
        <f t="shared" si="8"/>
        <v>3/_E/2/009</v>
      </c>
      <c r="G558">
        <f>+Migrar!I548</f>
        <v>1000</v>
      </c>
      <c r="H558">
        <f>+Migrar!J548</f>
        <v>3</v>
      </c>
      <c r="I558">
        <f>+Migrar!K548</f>
        <v>100</v>
      </c>
      <c r="J558">
        <f>+Migrar!L548</f>
        <v>0</v>
      </c>
      <c r="K558" t="str">
        <f>+Migrar!M548</f>
        <v>LOG</v>
      </c>
    </row>
    <row r="559" spans="3:11" x14ac:dyDescent="0.25">
      <c r="C559" t="str">
        <f>+Migrar!E549</f>
        <v>3/_E/2/010</v>
      </c>
      <c r="D559" t="str">
        <f>+Migrar!F549</f>
        <v>Nave 3 - Pasillo E - N 2 - Pos: 010</v>
      </c>
      <c r="E559">
        <v>1</v>
      </c>
      <c r="F559" t="str">
        <f t="shared" si="8"/>
        <v>3/_E/2/010</v>
      </c>
      <c r="G559">
        <f>+Migrar!I549</f>
        <v>1000</v>
      </c>
      <c r="H559">
        <f>+Migrar!J549</f>
        <v>3</v>
      </c>
      <c r="I559">
        <f>+Migrar!K549</f>
        <v>100</v>
      </c>
      <c r="J559">
        <f>+Migrar!L549</f>
        <v>0</v>
      </c>
      <c r="K559" t="str">
        <f>+Migrar!M549</f>
        <v>LOG</v>
      </c>
    </row>
    <row r="560" spans="3:11" x14ac:dyDescent="0.25">
      <c r="C560" t="str">
        <f>+Migrar!E550</f>
        <v>3/_E/2/011</v>
      </c>
      <c r="D560" t="str">
        <f>+Migrar!F550</f>
        <v>Nave 3 - Pasillo E - N 2 - Pos: 011</v>
      </c>
      <c r="E560">
        <v>1</v>
      </c>
      <c r="F560" t="str">
        <f t="shared" si="8"/>
        <v>3/_E/2/011</v>
      </c>
      <c r="G560">
        <f>+Migrar!I550</f>
        <v>1000</v>
      </c>
      <c r="H560">
        <f>+Migrar!J550</f>
        <v>3</v>
      </c>
      <c r="I560">
        <f>+Migrar!K550</f>
        <v>100</v>
      </c>
      <c r="J560">
        <f>+Migrar!L550</f>
        <v>0</v>
      </c>
      <c r="K560" t="str">
        <f>+Migrar!M550</f>
        <v>LOG</v>
      </c>
    </row>
    <row r="561" spans="3:11" x14ac:dyDescent="0.25">
      <c r="C561" t="str">
        <f>+Migrar!E551</f>
        <v>3/_E/2/012</v>
      </c>
      <c r="D561" t="str">
        <f>+Migrar!F551</f>
        <v>Nave 3 - Pasillo E - N 2 - Pos: 012</v>
      </c>
      <c r="E561">
        <v>1</v>
      </c>
      <c r="F561" t="str">
        <f t="shared" si="8"/>
        <v>3/_E/2/012</v>
      </c>
      <c r="G561">
        <f>+Migrar!I551</f>
        <v>1000</v>
      </c>
      <c r="H561">
        <f>+Migrar!J551</f>
        <v>3</v>
      </c>
      <c r="I561">
        <f>+Migrar!K551</f>
        <v>100</v>
      </c>
      <c r="J561">
        <f>+Migrar!L551</f>
        <v>0</v>
      </c>
      <c r="K561" t="str">
        <f>+Migrar!M551</f>
        <v>LOG</v>
      </c>
    </row>
    <row r="562" spans="3:11" x14ac:dyDescent="0.25">
      <c r="C562" t="str">
        <f>+Migrar!E552</f>
        <v>3/_E/2/013</v>
      </c>
      <c r="D562" t="str">
        <f>+Migrar!F552</f>
        <v>Nave 3 - Pasillo E - N 2 - Pos: 013</v>
      </c>
      <c r="E562">
        <v>1</v>
      </c>
      <c r="F562" t="str">
        <f t="shared" si="8"/>
        <v>3/_E/2/013</v>
      </c>
      <c r="G562">
        <f>+Migrar!I552</f>
        <v>1000</v>
      </c>
      <c r="H562">
        <f>+Migrar!J552</f>
        <v>3</v>
      </c>
      <c r="I562">
        <f>+Migrar!K552</f>
        <v>100</v>
      </c>
      <c r="J562">
        <f>+Migrar!L552</f>
        <v>0</v>
      </c>
      <c r="K562" t="str">
        <f>+Migrar!M552</f>
        <v>LOG</v>
      </c>
    </row>
    <row r="563" spans="3:11" x14ac:dyDescent="0.25">
      <c r="C563" t="str">
        <f>+Migrar!E553</f>
        <v>3/_E/2/014</v>
      </c>
      <c r="D563" t="str">
        <f>+Migrar!F553</f>
        <v>Nave 3 - Pasillo E - N 2 - Pos: 014</v>
      </c>
      <c r="E563">
        <v>1</v>
      </c>
      <c r="F563" t="str">
        <f t="shared" si="8"/>
        <v>3/_E/2/014</v>
      </c>
      <c r="G563">
        <f>+Migrar!I553</f>
        <v>1000</v>
      </c>
      <c r="H563">
        <f>+Migrar!J553</f>
        <v>3</v>
      </c>
      <c r="I563">
        <f>+Migrar!K553</f>
        <v>100</v>
      </c>
      <c r="J563">
        <f>+Migrar!L553</f>
        <v>0</v>
      </c>
      <c r="K563" t="str">
        <f>+Migrar!M553</f>
        <v>LOG</v>
      </c>
    </row>
    <row r="564" spans="3:11" x14ac:dyDescent="0.25">
      <c r="C564" t="str">
        <f>+Migrar!E554</f>
        <v>3/_E/2/015</v>
      </c>
      <c r="D564" t="str">
        <f>+Migrar!F554</f>
        <v>Nave 3 - Pasillo E - N 2 - Pos: 015</v>
      </c>
      <c r="E564">
        <v>1</v>
      </c>
      <c r="F564" t="str">
        <f t="shared" si="8"/>
        <v>3/_E/2/015</v>
      </c>
      <c r="G564">
        <f>+Migrar!I554</f>
        <v>1000</v>
      </c>
      <c r="H564">
        <f>+Migrar!J554</f>
        <v>3</v>
      </c>
      <c r="I564">
        <f>+Migrar!K554</f>
        <v>100</v>
      </c>
      <c r="J564">
        <f>+Migrar!L554</f>
        <v>0</v>
      </c>
      <c r="K564" t="str">
        <f>+Migrar!M554</f>
        <v>LOG</v>
      </c>
    </row>
    <row r="565" spans="3:11" x14ac:dyDescent="0.25">
      <c r="C565" t="str">
        <f>+Migrar!E555</f>
        <v>3/_E/2/016</v>
      </c>
      <c r="D565" t="str">
        <f>+Migrar!F555</f>
        <v>Nave 3 - Pasillo E - N 2 - Pos: 016</v>
      </c>
      <c r="E565">
        <v>1</v>
      </c>
      <c r="F565" t="str">
        <f t="shared" si="8"/>
        <v>3/_E/2/016</v>
      </c>
      <c r="G565">
        <f>+Migrar!I555</f>
        <v>1000</v>
      </c>
      <c r="H565">
        <f>+Migrar!J555</f>
        <v>3</v>
      </c>
      <c r="I565">
        <f>+Migrar!K555</f>
        <v>100</v>
      </c>
      <c r="J565">
        <f>+Migrar!L555</f>
        <v>0</v>
      </c>
      <c r="K565" t="str">
        <f>+Migrar!M555</f>
        <v>LOG</v>
      </c>
    </row>
    <row r="566" spans="3:11" x14ac:dyDescent="0.25">
      <c r="C566" t="str">
        <f>+Migrar!E556</f>
        <v>3/_E/2/017</v>
      </c>
      <c r="D566" t="str">
        <f>+Migrar!F556</f>
        <v>Nave 3 - Pasillo E - N 2 - Pos: 017</v>
      </c>
      <c r="E566">
        <v>1</v>
      </c>
      <c r="F566" t="str">
        <f t="shared" si="8"/>
        <v>3/_E/2/017</v>
      </c>
      <c r="G566">
        <f>+Migrar!I556</f>
        <v>1000</v>
      </c>
      <c r="H566">
        <f>+Migrar!J556</f>
        <v>3</v>
      </c>
      <c r="I566">
        <f>+Migrar!K556</f>
        <v>100</v>
      </c>
      <c r="J566">
        <f>+Migrar!L556</f>
        <v>0</v>
      </c>
      <c r="K566" t="str">
        <f>+Migrar!M556</f>
        <v>LOG</v>
      </c>
    </row>
    <row r="567" spans="3:11" x14ac:dyDescent="0.25">
      <c r="C567" t="str">
        <f>+Migrar!E557</f>
        <v>3/_E/2/018</v>
      </c>
      <c r="D567" t="str">
        <f>+Migrar!F557</f>
        <v>Nave 3 - Pasillo E - N 2 - Pos: 018</v>
      </c>
      <c r="E567">
        <v>1</v>
      </c>
      <c r="F567" t="str">
        <f t="shared" si="8"/>
        <v>3/_E/2/018</v>
      </c>
      <c r="G567">
        <f>+Migrar!I557</f>
        <v>1000</v>
      </c>
      <c r="H567">
        <f>+Migrar!J557</f>
        <v>3</v>
      </c>
      <c r="I567">
        <f>+Migrar!K557</f>
        <v>100</v>
      </c>
      <c r="J567">
        <f>+Migrar!L557</f>
        <v>0</v>
      </c>
      <c r="K567" t="str">
        <f>+Migrar!M557</f>
        <v>LOG</v>
      </c>
    </row>
    <row r="568" spans="3:11" x14ac:dyDescent="0.25">
      <c r="C568" t="str">
        <f>+Migrar!E558</f>
        <v>3/_E/2/019</v>
      </c>
      <c r="D568" t="str">
        <f>+Migrar!F558</f>
        <v>Nave 3 - Pasillo E - N 2 - Pos: 019</v>
      </c>
      <c r="E568">
        <v>1</v>
      </c>
      <c r="F568" t="str">
        <f t="shared" si="8"/>
        <v>3/_E/2/019</v>
      </c>
      <c r="G568">
        <f>+Migrar!I558</f>
        <v>1000</v>
      </c>
      <c r="H568">
        <f>+Migrar!J558</f>
        <v>3</v>
      </c>
      <c r="I568">
        <f>+Migrar!K558</f>
        <v>100</v>
      </c>
      <c r="J568">
        <f>+Migrar!L558</f>
        <v>0</v>
      </c>
      <c r="K568" t="str">
        <f>+Migrar!M558</f>
        <v>LOG</v>
      </c>
    </row>
    <row r="569" spans="3:11" x14ac:dyDescent="0.25">
      <c r="C569" t="str">
        <f>+Migrar!E559</f>
        <v>3/_E/2/020</v>
      </c>
      <c r="D569" t="str">
        <f>+Migrar!F559</f>
        <v>Nave 3 - Pasillo E - N 2 - Pos: 020</v>
      </c>
      <c r="E569">
        <v>1</v>
      </c>
      <c r="F569" t="str">
        <f t="shared" si="8"/>
        <v>3/_E/2/020</v>
      </c>
      <c r="G569">
        <f>+Migrar!I559</f>
        <v>1000</v>
      </c>
      <c r="H569">
        <f>+Migrar!J559</f>
        <v>3</v>
      </c>
      <c r="I569">
        <f>+Migrar!K559</f>
        <v>100</v>
      </c>
      <c r="J569">
        <f>+Migrar!L559</f>
        <v>0</v>
      </c>
      <c r="K569" t="str">
        <f>+Migrar!M559</f>
        <v>LOG</v>
      </c>
    </row>
    <row r="570" spans="3:11" x14ac:dyDescent="0.25">
      <c r="C570" t="str">
        <f>+Migrar!E560</f>
        <v>3/_E/2/021</v>
      </c>
      <c r="D570" t="str">
        <f>+Migrar!F560</f>
        <v>Nave 3 - Pasillo E - N 2 - Pos: 021</v>
      </c>
      <c r="E570">
        <v>1</v>
      </c>
      <c r="F570" t="str">
        <f t="shared" si="8"/>
        <v>3/_E/2/021</v>
      </c>
      <c r="G570">
        <f>+Migrar!I560</f>
        <v>1000</v>
      </c>
      <c r="H570">
        <f>+Migrar!J560</f>
        <v>3</v>
      </c>
      <c r="I570">
        <f>+Migrar!K560</f>
        <v>100</v>
      </c>
      <c r="J570">
        <f>+Migrar!L560</f>
        <v>0</v>
      </c>
      <c r="K570" t="str">
        <f>+Migrar!M560</f>
        <v>LOG</v>
      </c>
    </row>
    <row r="571" spans="3:11" x14ac:dyDescent="0.25">
      <c r="C571" t="str">
        <f>+Migrar!E561</f>
        <v>3/_E/2/022</v>
      </c>
      <c r="D571" t="str">
        <f>+Migrar!F561</f>
        <v>Nave 3 - Pasillo E - N 2 - Pos: 022</v>
      </c>
      <c r="E571">
        <v>1</v>
      </c>
      <c r="F571" t="str">
        <f t="shared" si="8"/>
        <v>3/_E/2/022</v>
      </c>
      <c r="G571">
        <f>+Migrar!I561</f>
        <v>1000</v>
      </c>
      <c r="H571">
        <f>+Migrar!J561</f>
        <v>3</v>
      </c>
      <c r="I571">
        <f>+Migrar!K561</f>
        <v>100</v>
      </c>
      <c r="J571">
        <f>+Migrar!L561</f>
        <v>0</v>
      </c>
      <c r="K571" t="str">
        <f>+Migrar!M561</f>
        <v>LOG</v>
      </c>
    </row>
    <row r="572" spans="3:11" x14ac:dyDescent="0.25">
      <c r="C572" t="str">
        <f>+Migrar!E562</f>
        <v>3/_E/2/023</v>
      </c>
      <c r="D572" t="str">
        <f>+Migrar!F562</f>
        <v>Nave 3 - Pasillo E - N 2 - Pos: 023</v>
      </c>
      <c r="E572">
        <v>1</v>
      </c>
      <c r="F572" t="str">
        <f t="shared" si="8"/>
        <v>3/_E/2/023</v>
      </c>
      <c r="G572">
        <f>+Migrar!I562</f>
        <v>1000</v>
      </c>
      <c r="H572">
        <f>+Migrar!J562</f>
        <v>3</v>
      </c>
      <c r="I572">
        <f>+Migrar!K562</f>
        <v>100</v>
      </c>
      <c r="J572">
        <f>+Migrar!L562</f>
        <v>0</v>
      </c>
      <c r="K572" t="str">
        <f>+Migrar!M562</f>
        <v>LOG</v>
      </c>
    </row>
    <row r="573" spans="3:11" x14ac:dyDescent="0.25">
      <c r="C573" t="str">
        <f>+Migrar!E563</f>
        <v>3/_E/2/024</v>
      </c>
      <c r="D573" t="str">
        <f>+Migrar!F563</f>
        <v>Nave 3 - Pasillo E - N 2 - Pos: 024</v>
      </c>
      <c r="E573">
        <v>1</v>
      </c>
      <c r="F573" t="str">
        <f t="shared" si="8"/>
        <v>3/_E/2/024</v>
      </c>
      <c r="G573">
        <f>+Migrar!I563</f>
        <v>1000</v>
      </c>
      <c r="H573">
        <f>+Migrar!J563</f>
        <v>3</v>
      </c>
      <c r="I573">
        <f>+Migrar!K563</f>
        <v>100</v>
      </c>
      <c r="J573">
        <f>+Migrar!L563</f>
        <v>0</v>
      </c>
      <c r="K573" t="str">
        <f>+Migrar!M563</f>
        <v>LOG</v>
      </c>
    </row>
    <row r="574" spans="3:11" x14ac:dyDescent="0.25">
      <c r="C574" t="str">
        <f>+Migrar!E564</f>
        <v>3/_E/2/025</v>
      </c>
      <c r="D574" t="str">
        <f>+Migrar!F564</f>
        <v>Nave 3 - Pasillo E - N 2 - Pos: 025</v>
      </c>
      <c r="E574">
        <v>1</v>
      </c>
      <c r="F574" t="str">
        <f t="shared" si="8"/>
        <v>3/_E/2/025</v>
      </c>
      <c r="G574">
        <f>+Migrar!I564</f>
        <v>1000</v>
      </c>
      <c r="H574">
        <f>+Migrar!J564</f>
        <v>3</v>
      </c>
      <c r="I574">
        <f>+Migrar!K564</f>
        <v>100</v>
      </c>
      <c r="J574">
        <f>+Migrar!L564</f>
        <v>0</v>
      </c>
      <c r="K574" t="str">
        <f>+Migrar!M564</f>
        <v>LOG</v>
      </c>
    </row>
    <row r="575" spans="3:11" x14ac:dyDescent="0.25">
      <c r="C575" t="str">
        <f>+Migrar!E565</f>
        <v>3/_E/2/026</v>
      </c>
      <c r="D575" t="str">
        <f>+Migrar!F565</f>
        <v>Nave 3 - Pasillo E - N 2 - Pos: 026</v>
      </c>
      <c r="E575">
        <v>1</v>
      </c>
      <c r="F575" t="str">
        <f t="shared" si="8"/>
        <v>3/_E/2/026</v>
      </c>
      <c r="G575">
        <f>+Migrar!I565</f>
        <v>1000</v>
      </c>
      <c r="H575">
        <f>+Migrar!J565</f>
        <v>3</v>
      </c>
      <c r="I575">
        <f>+Migrar!K565</f>
        <v>100</v>
      </c>
      <c r="J575">
        <f>+Migrar!L565</f>
        <v>0</v>
      </c>
      <c r="K575" t="str">
        <f>+Migrar!M565</f>
        <v>LOG</v>
      </c>
    </row>
    <row r="576" spans="3:11" x14ac:dyDescent="0.25">
      <c r="C576" t="str">
        <f>+Migrar!E566</f>
        <v>3/_E/2/027</v>
      </c>
      <c r="D576" t="str">
        <f>+Migrar!F566</f>
        <v>Nave 3 - Pasillo E - N 2 - Pos: 027</v>
      </c>
      <c r="E576">
        <v>1</v>
      </c>
      <c r="F576" t="str">
        <f t="shared" si="8"/>
        <v>3/_E/2/027</v>
      </c>
      <c r="G576">
        <f>+Migrar!I566</f>
        <v>1000</v>
      </c>
      <c r="H576">
        <f>+Migrar!J566</f>
        <v>3</v>
      </c>
      <c r="I576">
        <f>+Migrar!K566</f>
        <v>100</v>
      </c>
      <c r="J576">
        <f>+Migrar!L566</f>
        <v>0</v>
      </c>
      <c r="K576" t="str">
        <f>+Migrar!M566</f>
        <v>LOG</v>
      </c>
    </row>
    <row r="577" spans="3:11" x14ac:dyDescent="0.25">
      <c r="C577" t="str">
        <f>+Migrar!E567</f>
        <v>3/_E/3/001</v>
      </c>
      <c r="D577" t="str">
        <f>+Migrar!F567</f>
        <v>Nave 3 - Pasillo E - N 3 - Pos: 001</v>
      </c>
      <c r="E577">
        <v>1</v>
      </c>
      <c r="F577" t="str">
        <f t="shared" si="8"/>
        <v>3/_E/3/001</v>
      </c>
      <c r="G577">
        <f>+Migrar!I567</f>
        <v>1000</v>
      </c>
      <c r="H577">
        <f>+Migrar!J567</f>
        <v>3</v>
      </c>
      <c r="I577">
        <f>+Migrar!K567</f>
        <v>100</v>
      </c>
      <c r="J577">
        <f>+Migrar!L567</f>
        <v>0</v>
      </c>
      <c r="K577" t="str">
        <f>+Migrar!M567</f>
        <v>LOG</v>
      </c>
    </row>
    <row r="578" spans="3:11" x14ac:dyDescent="0.25">
      <c r="C578" t="str">
        <f>+Migrar!E568</f>
        <v>3/_E/3/002</v>
      </c>
      <c r="D578" t="str">
        <f>+Migrar!F568</f>
        <v>Nave 3 - Pasillo E - N 3 - Pos: 002</v>
      </c>
      <c r="E578">
        <v>1</v>
      </c>
      <c r="F578" t="str">
        <f t="shared" si="8"/>
        <v>3/_E/3/002</v>
      </c>
      <c r="G578">
        <f>+Migrar!I568</f>
        <v>1000</v>
      </c>
      <c r="H578">
        <f>+Migrar!J568</f>
        <v>3</v>
      </c>
      <c r="I578">
        <f>+Migrar!K568</f>
        <v>100</v>
      </c>
      <c r="J578">
        <f>+Migrar!L568</f>
        <v>0</v>
      </c>
      <c r="K578" t="str">
        <f>+Migrar!M568</f>
        <v>LOG</v>
      </c>
    </row>
    <row r="579" spans="3:11" x14ac:dyDescent="0.25">
      <c r="C579" t="str">
        <f>+Migrar!E569</f>
        <v>3/_E/3/003</v>
      </c>
      <c r="D579" t="str">
        <f>+Migrar!F569</f>
        <v>Nave 3 - Pasillo E - N 3 - Pos: 003</v>
      </c>
      <c r="E579">
        <v>1</v>
      </c>
      <c r="F579" t="str">
        <f t="shared" si="8"/>
        <v>3/_E/3/003</v>
      </c>
      <c r="G579">
        <f>+Migrar!I569</f>
        <v>1000</v>
      </c>
      <c r="H579">
        <f>+Migrar!J569</f>
        <v>3</v>
      </c>
      <c r="I579">
        <f>+Migrar!K569</f>
        <v>100</v>
      </c>
      <c r="J579">
        <f>+Migrar!L569</f>
        <v>0</v>
      </c>
      <c r="K579" t="str">
        <f>+Migrar!M569</f>
        <v>LOG</v>
      </c>
    </row>
    <row r="580" spans="3:11" x14ac:dyDescent="0.25">
      <c r="C580" t="str">
        <f>+Migrar!E570</f>
        <v>3/_E/3/004</v>
      </c>
      <c r="D580" t="str">
        <f>+Migrar!F570</f>
        <v>Nave 3 - Pasillo E - N 3 - Pos: 004</v>
      </c>
      <c r="E580">
        <v>1</v>
      </c>
      <c r="F580" t="str">
        <f t="shared" si="8"/>
        <v>3/_E/3/004</v>
      </c>
      <c r="G580">
        <f>+Migrar!I570</f>
        <v>1000</v>
      </c>
      <c r="H580">
        <f>+Migrar!J570</f>
        <v>3</v>
      </c>
      <c r="I580">
        <f>+Migrar!K570</f>
        <v>100</v>
      </c>
      <c r="J580">
        <f>+Migrar!L570</f>
        <v>0</v>
      </c>
      <c r="K580" t="str">
        <f>+Migrar!M570</f>
        <v>LOG</v>
      </c>
    </row>
    <row r="581" spans="3:11" x14ac:dyDescent="0.25">
      <c r="C581" t="str">
        <f>+Migrar!E571</f>
        <v>3/_E/3/005</v>
      </c>
      <c r="D581" t="str">
        <f>+Migrar!F571</f>
        <v>Nave 3 - Pasillo E - N 3 - Pos: 005</v>
      </c>
      <c r="E581">
        <v>1</v>
      </c>
      <c r="F581" t="str">
        <f t="shared" si="8"/>
        <v>3/_E/3/005</v>
      </c>
      <c r="G581">
        <f>+Migrar!I571</f>
        <v>1000</v>
      </c>
      <c r="H581">
        <f>+Migrar!J571</f>
        <v>3</v>
      </c>
      <c r="I581">
        <f>+Migrar!K571</f>
        <v>100</v>
      </c>
      <c r="J581">
        <f>+Migrar!L571</f>
        <v>0</v>
      </c>
      <c r="K581" t="str">
        <f>+Migrar!M571</f>
        <v>LOG</v>
      </c>
    </row>
    <row r="582" spans="3:11" x14ac:dyDescent="0.25">
      <c r="C582" t="str">
        <f>+Migrar!E572</f>
        <v>3/_E/3/006</v>
      </c>
      <c r="D582" t="str">
        <f>+Migrar!F572</f>
        <v>Nave 3 - Pasillo E - N 3 - Pos: 006</v>
      </c>
      <c r="E582">
        <v>1</v>
      </c>
      <c r="F582" t="str">
        <f t="shared" si="8"/>
        <v>3/_E/3/006</v>
      </c>
      <c r="G582">
        <f>+Migrar!I572</f>
        <v>1000</v>
      </c>
      <c r="H582">
        <f>+Migrar!J572</f>
        <v>3</v>
      </c>
      <c r="I582">
        <f>+Migrar!K572</f>
        <v>100</v>
      </c>
      <c r="J582">
        <f>+Migrar!L572</f>
        <v>0</v>
      </c>
      <c r="K582" t="str">
        <f>+Migrar!M572</f>
        <v>LOG</v>
      </c>
    </row>
    <row r="583" spans="3:11" x14ac:dyDescent="0.25">
      <c r="C583" t="str">
        <f>+Migrar!E573</f>
        <v>3/_E/3/007</v>
      </c>
      <c r="D583" t="str">
        <f>+Migrar!F573</f>
        <v>Nave 3 - Pasillo E - N 3 - Pos: 007</v>
      </c>
      <c r="E583">
        <v>1</v>
      </c>
      <c r="F583" t="str">
        <f t="shared" si="8"/>
        <v>3/_E/3/007</v>
      </c>
      <c r="G583">
        <f>+Migrar!I573</f>
        <v>1000</v>
      </c>
      <c r="H583">
        <f>+Migrar!J573</f>
        <v>3</v>
      </c>
      <c r="I583">
        <f>+Migrar!K573</f>
        <v>100</v>
      </c>
      <c r="J583">
        <f>+Migrar!L573</f>
        <v>0</v>
      </c>
      <c r="K583" t="str">
        <f>+Migrar!M573</f>
        <v>LOG</v>
      </c>
    </row>
    <row r="584" spans="3:11" x14ac:dyDescent="0.25">
      <c r="C584" t="str">
        <f>+Migrar!E574</f>
        <v>3/_E/3/008</v>
      </c>
      <c r="D584" t="str">
        <f>+Migrar!F574</f>
        <v>Nave 3 - Pasillo E - N 3 - Pos: 008</v>
      </c>
      <c r="E584">
        <v>1</v>
      </c>
      <c r="F584" t="str">
        <f t="shared" si="8"/>
        <v>3/_E/3/008</v>
      </c>
      <c r="G584">
        <f>+Migrar!I574</f>
        <v>1000</v>
      </c>
      <c r="H584">
        <f>+Migrar!J574</f>
        <v>3</v>
      </c>
      <c r="I584">
        <f>+Migrar!K574</f>
        <v>100</v>
      </c>
      <c r="J584">
        <f>+Migrar!L574</f>
        <v>0</v>
      </c>
      <c r="K584" t="str">
        <f>+Migrar!M574</f>
        <v>LOG</v>
      </c>
    </row>
    <row r="585" spans="3:11" x14ac:dyDescent="0.25">
      <c r="C585" t="str">
        <f>+Migrar!E575</f>
        <v>3/_E/3/009</v>
      </c>
      <c r="D585" t="str">
        <f>+Migrar!F575</f>
        <v>Nave 3 - Pasillo E - N 3 - Pos: 009</v>
      </c>
      <c r="E585">
        <v>1</v>
      </c>
      <c r="F585" t="str">
        <f t="shared" si="8"/>
        <v>3/_E/3/009</v>
      </c>
      <c r="G585">
        <f>+Migrar!I575</f>
        <v>1000</v>
      </c>
      <c r="H585">
        <f>+Migrar!J575</f>
        <v>3</v>
      </c>
      <c r="I585">
        <f>+Migrar!K575</f>
        <v>100</v>
      </c>
      <c r="J585">
        <f>+Migrar!L575</f>
        <v>0</v>
      </c>
      <c r="K585" t="str">
        <f>+Migrar!M575</f>
        <v>LOG</v>
      </c>
    </row>
    <row r="586" spans="3:11" x14ac:dyDescent="0.25">
      <c r="C586" t="str">
        <f>+Migrar!E576</f>
        <v>3/_E/3/010</v>
      </c>
      <c r="D586" t="str">
        <f>+Migrar!F576</f>
        <v>Nave 3 - Pasillo E - N 3 - Pos: 010</v>
      </c>
      <c r="E586">
        <v>1</v>
      </c>
      <c r="F586" t="str">
        <f t="shared" si="8"/>
        <v>3/_E/3/010</v>
      </c>
      <c r="G586">
        <f>+Migrar!I576</f>
        <v>1000</v>
      </c>
      <c r="H586">
        <f>+Migrar!J576</f>
        <v>3</v>
      </c>
      <c r="I586">
        <f>+Migrar!K576</f>
        <v>100</v>
      </c>
      <c r="J586">
        <f>+Migrar!L576</f>
        <v>0</v>
      </c>
      <c r="K586" t="str">
        <f>+Migrar!M576</f>
        <v>LOG</v>
      </c>
    </row>
    <row r="587" spans="3:11" x14ac:dyDescent="0.25">
      <c r="C587" t="str">
        <f>+Migrar!E577</f>
        <v>3/_E/3/011</v>
      </c>
      <c r="D587" t="str">
        <f>+Migrar!F577</f>
        <v>Nave 3 - Pasillo E - N 3 - Pos: 011</v>
      </c>
      <c r="E587">
        <v>1</v>
      </c>
      <c r="F587" t="str">
        <f t="shared" si="8"/>
        <v>3/_E/3/011</v>
      </c>
      <c r="G587">
        <f>+Migrar!I577</f>
        <v>1000</v>
      </c>
      <c r="H587">
        <f>+Migrar!J577</f>
        <v>3</v>
      </c>
      <c r="I587">
        <f>+Migrar!K577</f>
        <v>100</v>
      </c>
      <c r="J587">
        <f>+Migrar!L577</f>
        <v>0</v>
      </c>
      <c r="K587" t="str">
        <f>+Migrar!M577</f>
        <v>LOG</v>
      </c>
    </row>
    <row r="588" spans="3:11" x14ac:dyDescent="0.25">
      <c r="C588" t="str">
        <f>+Migrar!E578</f>
        <v>3/_E/3/012</v>
      </c>
      <c r="D588" t="str">
        <f>+Migrar!F578</f>
        <v>Nave 3 - Pasillo E - N 3 - Pos: 012</v>
      </c>
      <c r="E588">
        <v>1</v>
      </c>
      <c r="F588" t="str">
        <f t="shared" si="8"/>
        <v>3/_E/3/012</v>
      </c>
      <c r="G588">
        <f>+Migrar!I578</f>
        <v>1000</v>
      </c>
      <c r="H588">
        <f>+Migrar!J578</f>
        <v>3</v>
      </c>
      <c r="I588">
        <f>+Migrar!K578</f>
        <v>100</v>
      </c>
      <c r="J588">
        <f>+Migrar!L578</f>
        <v>0</v>
      </c>
      <c r="K588" t="str">
        <f>+Migrar!M578</f>
        <v>LOG</v>
      </c>
    </row>
    <row r="589" spans="3:11" x14ac:dyDescent="0.25">
      <c r="C589" t="str">
        <f>+Migrar!E579</f>
        <v>3/_E/3/013</v>
      </c>
      <c r="D589" t="str">
        <f>+Migrar!F579</f>
        <v>Nave 3 - Pasillo E - N 3 - Pos: 013</v>
      </c>
      <c r="E589">
        <v>1</v>
      </c>
      <c r="F589" t="str">
        <f t="shared" si="8"/>
        <v>3/_E/3/013</v>
      </c>
      <c r="G589">
        <f>+Migrar!I579</f>
        <v>1000</v>
      </c>
      <c r="H589">
        <f>+Migrar!J579</f>
        <v>3</v>
      </c>
      <c r="I589">
        <f>+Migrar!K579</f>
        <v>100</v>
      </c>
      <c r="J589">
        <f>+Migrar!L579</f>
        <v>0</v>
      </c>
      <c r="K589" t="str">
        <f>+Migrar!M579</f>
        <v>LOG</v>
      </c>
    </row>
    <row r="590" spans="3:11" x14ac:dyDescent="0.25">
      <c r="C590" t="str">
        <f>+Migrar!E580</f>
        <v>3/_E/3/014</v>
      </c>
      <c r="D590" t="str">
        <f>+Migrar!F580</f>
        <v>Nave 3 - Pasillo E - N 3 - Pos: 014</v>
      </c>
      <c r="E590">
        <v>1</v>
      </c>
      <c r="F590" t="str">
        <f t="shared" ref="F590:F653" si="9">+C590</f>
        <v>3/_E/3/014</v>
      </c>
      <c r="G590">
        <f>+Migrar!I580</f>
        <v>1000</v>
      </c>
      <c r="H590">
        <f>+Migrar!J580</f>
        <v>3</v>
      </c>
      <c r="I590">
        <f>+Migrar!K580</f>
        <v>100</v>
      </c>
      <c r="J590">
        <f>+Migrar!L580</f>
        <v>0</v>
      </c>
      <c r="K590" t="str">
        <f>+Migrar!M580</f>
        <v>LOG</v>
      </c>
    </row>
    <row r="591" spans="3:11" x14ac:dyDescent="0.25">
      <c r="C591" t="str">
        <f>+Migrar!E581</f>
        <v>3/_E/3/015</v>
      </c>
      <c r="D591" t="str">
        <f>+Migrar!F581</f>
        <v>Nave 3 - Pasillo E - N 3 - Pos: 015</v>
      </c>
      <c r="E591">
        <v>1</v>
      </c>
      <c r="F591" t="str">
        <f t="shared" si="9"/>
        <v>3/_E/3/015</v>
      </c>
      <c r="G591">
        <f>+Migrar!I581</f>
        <v>1000</v>
      </c>
      <c r="H591">
        <f>+Migrar!J581</f>
        <v>3</v>
      </c>
      <c r="I591">
        <f>+Migrar!K581</f>
        <v>100</v>
      </c>
      <c r="J591">
        <f>+Migrar!L581</f>
        <v>0</v>
      </c>
      <c r="K591" t="str">
        <f>+Migrar!M581</f>
        <v>LOG</v>
      </c>
    </row>
    <row r="592" spans="3:11" x14ac:dyDescent="0.25">
      <c r="C592" t="str">
        <f>+Migrar!E582</f>
        <v>3/_E/3/016</v>
      </c>
      <c r="D592" t="str">
        <f>+Migrar!F582</f>
        <v>Nave 3 - Pasillo E - N 3 - Pos: 016</v>
      </c>
      <c r="E592">
        <v>1</v>
      </c>
      <c r="F592" t="str">
        <f t="shared" si="9"/>
        <v>3/_E/3/016</v>
      </c>
      <c r="G592">
        <f>+Migrar!I582</f>
        <v>1000</v>
      </c>
      <c r="H592">
        <f>+Migrar!J582</f>
        <v>3</v>
      </c>
      <c r="I592">
        <f>+Migrar!K582</f>
        <v>100</v>
      </c>
      <c r="J592">
        <f>+Migrar!L582</f>
        <v>0</v>
      </c>
      <c r="K592" t="str">
        <f>+Migrar!M582</f>
        <v>LOG</v>
      </c>
    </row>
    <row r="593" spans="3:11" x14ac:dyDescent="0.25">
      <c r="C593" t="str">
        <f>+Migrar!E583</f>
        <v>3/_E/3/017</v>
      </c>
      <c r="D593" t="str">
        <f>+Migrar!F583</f>
        <v>Nave 3 - Pasillo E - N 3 - Pos: 017</v>
      </c>
      <c r="E593">
        <v>1</v>
      </c>
      <c r="F593" t="str">
        <f t="shared" si="9"/>
        <v>3/_E/3/017</v>
      </c>
      <c r="G593">
        <f>+Migrar!I583</f>
        <v>1000</v>
      </c>
      <c r="H593">
        <f>+Migrar!J583</f>
        <v>3</v>
      </c>
      <c r="I593">
        <f>+Migrar!K583</f>
        <v>100</v>
      </c>
      <c r="J593">
        <f>+Migrar!L583</f>
        <v>0</v>
      </c>
      <c r="K593" t="str">
        <f>+Migrar!M583</f>
        <v>LOG</v>
      </c>
    </row>
    <row r="594" spans="3:11" x14ac:dyDescent="0.25">
      <c r="C594" t="str">
        <f>+Migrar!E584</f>
        <v>3/_E/3/018</v>
      </c>
      <c r="D594" t="str">
        <f>+Migrar!F584</f>
        <v>Nave 3 - Pasillo E - N 3 - Pos: 018</v>
      </c>
      <c r="E594">
        <v>1</v>
      </c>
      <c r="F594" t="str">
        <f t="shared" si="9"/>
        <v>3/_E/3/018</v>
      </c>
      <c r="G594">
        <f>+Migrar!I584</f>
        <v>1000</v>
      </c>
      <c r="H594">
        <f>+Migrar!J584</f>
        <v>3</v>
      </c>
      <c r="I594">
        <f>+Migrar!K584</f>
        <v>100</v>
      </c>
      <c r="J594">
        <f>+Migrar!L584</f>
        <v>0</v>
      </c>
      <c r="K594" t="str">
        <f>+Migrar!M584</f>
        <v>LOG</v>
      </c>
    </row>
    <row r="595" spans="3:11" x14ac:dyDescent="0.25">
      <c r="C595" t="str">
        <f>+Migrar!E585</f>
        <v>3/_E/3/019</v>
      </c>
      <c r="D595" t="str">
        <f>+Migrar!F585</f>
        <v>Nave 3 - Pasillo E - N 3 - Pos: 019</v>
      </c>
      <c r="E595">
        <v>1</v>
      </c>
      <c r="F595" t="str">
        <f t="shared" si="9"/>
        <v>3/_E/3/019</v>
      </c>
      <c r="G595">
        <f>+Migrar!I585</f>
        <v>1000</v>
      </c>
      <c r="H595">
        <f>+Migrar!J585</f>
        <v>3</v>
      </c>
      <c r="I595">
        <f>+Migrar!K585</f>
        <v>100</v>
      </c>
      <c r="J595">
        <f>+Migrar!L585</f>
        <v>0</v>
      </c>
      <c r="K595" t="str">
        <f>+Migrar!M585</f>
        <v>LOG</v>
      </c>
    </row>
    <row r="596" spans="3:11" x14ac:dyDescent="0.25">
      <c r="C596" t="str">
        <f>+Migrar!E586</f>
        <v>3/_E/3/020</v>
      </c>
      <c r="D596" t="str">
        <f>+Migrar!F586</f>
        <v>Nave 3 - Pasillo E - N 3 - Pos: 020</v>
      </c>
      <c r="E596">
        <v>1</v>
      </c>
      <c r="F596" t="str">
        <f t="shared" si="9"/>
        <v>3/_E/3/020</v>
      </c>
      <c r="G596">
        <f>+Migrar!I586</f>
        <v>1000</v>
      </c>
      <c r="H596">
        <f>+Migrar!J586</f>
        <v>3</v>
      </c>
      <c r="I596">
        <f>+Migrar!K586</f>
        <v>100</v>
      </c>
      <c r="J596">
        <f>+Migrar!L586</f>
        <v>0</v>
      </c>
      <c r="K596" t="str">
        <f>+Migrar!M586</f>
        <v>LOG</v>
      </c>
    </row>
    <row r="597" spans="3:11" x14ac:dyDescent="0.25">
      <c r="C597" t="str">
        <f>+Migrar!E587</f>
        <v>3/_E/3/021</v>
      </c>
      <c r="D597" t="str">
        <f>+Migrar!F587</f>
        <v>Nave 3 - Pasillo E - N 3 - Pos: 021</v>
      </c>
      <c r="E597">
        <v>1</v>
      </c>
      <c r="F597" t="str">
        <f t="shared" si="9"/>
        <v>3/_E/3/021</v>
      </c>
      <c r="G597">
        <f>+Migrar!I587</f>
        <v>1000</v>
      </c>
      <c r="H597">
        <f>+Migrar!J587</f>
        <v>3</v>
      </c>
      <c r="I597">
        <f>+Migrar!K587</f>
        <v>100</v>
      </c>
      <c r="J597">
        <f>+Migrar!L587</f>
        <v>0</v>
      </c>
      <c r="K597" t="str">
        <f>+Migrar!M587</f>
        <v>LOG</v>
      </c>
    </row>
    <row r="598" spans="3:11" x14ac:dyDescent="0.25">
      <c r="C598" t="str">
        <f>+Migrar!E588</f>
        <v>3/_E/3/022</v>
      </c>
      <c r="D598" t="str">
        <f>+Migrar!F588</f>
        <v>Nave 3 - Pasillo E - N 3 - Pos: 022</v>
      </c>
      <c r="E598">
        <v>1</v>
      </c>
      <c r="F598" t="str">
        <f t="shared" si="9"/>
        <v>3/_E/3/022</v>
      </c>
      <c r="G598">
        <f>+Migrar!I588</f>
        <v>1000</v>
      </c>
      <c r="H598">
        <f>+Migrar!J588</f>
        <v>3</v>
      </c>
      <c r="I598">
        <f>+Migrar!K588</f>
        <v>100</v>
      </c>
      <c r="J598">
        <f>+Migrar!L588</f>
        <v>0</v>
      </c>
      <c r="K598" t="str">
        <f>+Migrar!M588</f>
        <v>LOG</v>
      </c>
    </row>
    <row r="599" spans="3:11" x14ac:dyDescent="0.25">
      <c r="C599" t="str">
        <f>+Migrar!E589</f>
        <v>3/_E/3/023</v>
      </c>
      <c r="D599" t="str">
        <f>+Migrar!F589</f>
        <v>Nave 3 - Pasillo E - N 3 - Pos: 023</v>
      </c>
      <c r="E599">
        <v>1</v>
      </c>
      <c r="F599" t="str">
        <f t="shared" si="9"/>
        <v>3/_E/3/023</v>
      </c>
      <c r="G599">
        <f>+Migrar!I589</f>
        <v>1000</v>
      </c>
      <c r="H599">
        <f>+Migrar!J589</f>
        <v>3</v>
      </c>
      <c r="I599">
        <f>+Migrar!K589</f>
        <v>100</v>
      </c>
      <c r="J599">
        <f>+Migrar!L589</f>
        <v>0</v>
      </c>
      <c r="K599" t="str">
        <f>+Migrar!M589</f>
        <v>LOG</v>
      </c>
    </row>
    <row r="600" spans="3:11" x14ac:dyDescent="0.25">
      <c r="C600" t="str">
        <f>+Migrar!E590</f>
        <v>3/_E/3/024</v>
      </c>
      <c r="D600" t="str">
        <f>+Migrar!F590</f>
        <v>Nave 3 - Pasillo E - N 3 - Pos: 024</v>
      </c>
      <c r="E600">
        <v>1</v>
      </c>
      <c r="F600" t="str">
        <f t="shared" si="9"/>
        <v>3/_E/3/024</v>
      </c>
      <c r="G600">
        <f>+Migrar!I590</f>
        <v>1000</v>
      </c>
      <c r="H600">
        <f>+Migrar!J590</f>
        <v>3</v>
      </c>
      <c r="I600">
        <f>+Migrar!K590</f>
        <v>100</v>
      </c>
      <c r="J600">
        <f>+Migrar!L590</f>
        <v>0</v>
      </c>
      <c r="K600" t="str">
        <f>+Migrar!M590</f>
        <v>LOG</v>
      </c>
    </row>
    <row r="601" spans="3:11" x14ac:dyDescent="0.25">
      <c r="C601" t="str">
        <f>+Migrar!E591</f>
        <v>3/_E/3/025</v>
      </c>
      <c r="D601" t="str">
        <f>+Migrar!F591</f>
        <v>Nave 3 - Pasillo E - N 3 - Pos: 025</v>
      </c>
      <c r="E601">
        <v>1</v>
      </c>
      <c r="F601" t="str">
        <f t="shared" si="9"/>
        <v>3/_E/3/025</v>
      </c>
      <c r="G601">
        <f>+Migrar!I591</f>
        <v>1000</v>
      </c>
      <c r="H601">
        <f>+Migrar!J591</f>
        <v>3</v>
      </c>
      <c r="I601">
        <f>+Migrar!K591</f>
        <v>100</v>
      </c>
      <c r="J601">
        <f>+Migrar!L591</f>
        <v>0</v>
      </c>
      <c r="K601" t="str">
        <f>+Migrar!M591</f>
        <v>LOG</v>
      </c>
    </row>
    <row r="602" spans="3:11" x14ac:dyDescent="0.25">
      <c r="C602" t="str">
        <f>+Migrar!E592</f>
        <v>3/_E/3/026</v>
      </c>
      <c r="D602" t="str">
        <f>+Migrar!F592</f>
        <v>Nave 3 - Pasillo E - N 3 - Pos: 026</v>
      </c>
      <c r="E602">
        <v>1</v>
      </c>
      <c r="F602" t="str">
        <f t="shared" si="9"/>
        <v>3/_E/3/026</v>
      </c>
      <c r="G602">
        <f>+Migrar!I592</f>
        <v>1000</v>
      </c>
      <c r="H602">
        <f>+Migrar!J592</f>
        <v>3</v>
      </c>
      <c r="I602">
        <f>+Migrar!K592</f>
        <v>100</v>
      </c>
      <c r="J602">
        <f>+Migrar!L592</f>
        <v>0</v>
      </c>
      <c r="K602" t="str">
        <f>+Migrar!M592</f>
        <v>LOG</v>
      </c>
    </row>
    <row r="603" spans="3:11" x14ac:dyDescent="0.25">
      <c r="C603" t="str">
        <f>+Migrar!E593</f>
        <v>3/_E/3/027</v>
      </c>
      <c r="D603" t="str">
        <f>+Migrar!F593</f>
        <v>Nave 3 - Pasillo E - N 3 - Pos: 027</v>
      </c>
      <c r="E603">
        <v>1</v>
      </c>
      <c r="F603" t="str">
        <f t="shared" si="9"/>
        <v>3/_E/3/027</v>
      </c>
      <c r="G603">
        <f>+Migrar!I593</f>
        <v>1000</v>
      </c>
      <c r="H603">
        <f>+Migrar!J593</f>
        <v>3</v>
      </c>
      <c r="I603">
        <f>+Migrar!K593</f>
        <v>100</v>
      </c>
      <c r="J603">
        <f>+Migrar!L593</f>
        <v>0</v>
      </c>
      <c r="K603" t="str">
        <f>+Migrar!M593</f>
        <v>LOG</v>
      </c>
    </row>
    <row r="604" spans="3:11" x14ac:dyDescent="0.25">
      <c r="C604" t="str">
        <f>+Migrar!E594</f>
        <v>3/_E/4/001</v>
      </c>
      <c r="D604" t="str">
        <f>+Migrar!F594</f>
        <v>Nave 3 - Pasillo E - N 4 - Pos: 001</v>
      </c>
      <c r="E604">
        <v>1</v>
      </c>
      <c r="F604" t="str">
        <f t="shared" si="9"/>
        <v>3/_E/4/001</v>
      </c>
      <c r="G604">
        <f>+Migrar!I594</f>
        <v>1000</v>
      </c>
      <c r="H604">
        <f>+Migrar!J594</f>
        <v>3</v>
      </c>
      <c r="I604">
        <f>+Migrar!K594</f>
        <v>100</v>
      </c>
      <c r="J604">
        <f>+Migrar!L594</f>
        <v>0</v>
      </c>
      <c r="K604" t="str">
        <f>+Migrar!M594</f>
        <v>LOG</v>
      </c>
    </row>
    <row r="605" spans="3:11" x14ac:dyDescent="0.25">
      <c r="C605" t="str">
        <f>+Migrar!E595</f>
        <v>3/_E/4/002</v>
      </c>
      <c r="D605" t="str">
        <f>+Migrar!F595</f>
        <v>Nave 3 - Pasillo E - N 4 - Pos: 002</v>
      </c>
      <c r="E605">
        <v>1</v>
      </c>
      <c r="F605" t="str">
        <f t="shared" si="9"/>
        <v>3/_E/4/002</v>
      </c>
      <c r="G605">
        <f>+Migrar!I595</f>
        <v>1000</v>
      </c>
      <c r="H605">
        <f>+Migrar!J595</f>
        <v>3</v>
      </c>
      <c r="I605">
        <f>+Migrar!K595</f>
        <v>100</v>
      </c>
      <c r="J605">
        <f>+Migrar!L595</f>
        <v>0</v>
      </c>
      <c r="K605" t="str">
        <f>+Migrar!M595</f>
        <v>LOG</v>
      </c>
    </row>
    <row r="606" spans="3:11" x14ac:dyDescent="0.25">
      <c r="C606" t="str">
        <f>+Migrar!E596</f>
        <v>3/_E/4/003</v>
      </c>
      <c r="D606" t="str">
        <f>+Migrar!F596</f>
        <v>Nave 3 - Pasillo E - N 4 - Pos: 003</v>
      </c>
      <c r="E606">
        <v>1</v>
      </c>
      <c r="F606" t="str">
        <f t="shared" si="9"/>
        <v>3/_E/4/003</v>
      </c>
      <c r="G606">
        <f>+Migrar!I596</f>
        <v>1000</v>
      </c>
      <c r="H606">
        <f>+Migrar!J596</f>
        <v>3</v>
      </c>
      <c r="I606">
        <f>+Migrar!K596</f>
        <v>100</v>
      </c>
      <c r="J606">
        <f>+Migrar!L596</f>
        <v>0</v>
      </c>
      <c r="K606" t="str">
        <f>+Migrar!M596</f>
        <v>LOG</v>
      </c>
    </row>
    <row r="607" spans="3:11" x14ac:dyDescent="0.25">
      <c r="C607" t="str">
        <f>+Migrar!E597</f>
        <v>3/_E/4/004</v>
      </c>
      <c r="D607" t="str">
        <f>+Migrar!F597</f>
        <v>Nave 3 - Pasillo E - N 4 - Pos: 004</v>
      </c>
      <c r="E607">
        <v>1</v>
      </c>
      <c r="F607" t="str">
        <f t="shared" si="9"/>
        <v>3/_E/4/004</v>
      </c>
      <c r="G607">
        <f>+Migrar!I597</f>
        <v>1000</v>
      </c>
      <c r="H607">
        <f>+Migrar!J597</f>
        <v>3</v>
      </c>
      <c r="I607">
        <f>+Migrar!K597</f>
        <v>100</v>
      </c>
      <c r="J607">
        <f>+Migrar!L597</f>
        <v>0</v>
      </c>
      <c r="K607" t="str">
        <f>+Migrar!M597</f>
        <v>LOG</v>
      </c>
    </row>
    <row r="608" spans="3:11" x14ac:dyDescent="0.25">
      <c r="C608" t="str">
        <f>+Migrar!E598</f>
        <v>3/_E/4/005</v>
      </c>
      <c r="D608" t="str">
        <f>+Migrar!F598</f>
        <v>Nave 3 - Pasillo E - N 4 - Pos: 005</v>
      </c>
      <c r="E608">
        <v>1</v>
      </c>
      <c r="F608" t="str">
        <f t="shared" si="9"/>
        <v>3/_E/4/005</v>
      </c>
      <c r="G608">
        <f>+Migrar!I598</f>
        <v>1000</v>
      </c>
      <c r="H608">
        <f>+Migrar!J598</f>
        <v>3</v>
      </c>
      <c r="I608">
        <f>+Migrar!K598</f>
        <v>100</v>
      </c>
      <c r="J608">
        <f>+Migrar!L598</f>
        <v>0</v>
      </c>
      <c r="K608" t="str">
        <f>+Migrar!M598</f>
        <v>LOG</v>
      </c>
    </row>
    <row r="609" spans="3:11" x14ac:dyDescent="0.25">
      <c r="C609" t="str">
        <f>+Migrar!E599</f>
        <v>3/_E/4/006</v>
      </c>
      <c r="D609" t="str">
        <f>+Migrar!F599</f>
        <v>Nave 3 - Pasillo E - N 4 - Pos: 006</v>
      </c>
      <c r="E609">
        <v>1</v>
      </c>
      <c r="F609" t="str">
        <f t="shared" si="9"/>
        <v>3/_E/4/006</v>
      </c>
      <c r="G609">
        <f>+Migrar!I599</f>
        <v>1000</v>
      </c>
      <c r="H609">
        <f>+Migrar!J599</f>
        <v>3</v>
      </c>
      <c r="I609">
        <f>+Migrar!K599</f>
        <v>100</v>
      </c>
      <c r="J609">
        <f>+Migrar!L599</f>
        <v>0</v>
      </c>
      <c r="K609" t="str">
        <f>+Migrar!M599</f>
        <v>LOG</v>
      </c>
    </row>
    <row r="610" spans="3:11" x14ac:dyDescent="0.25">
      <c r="C610" t="str">
        <f>+Migrar!E600</f>
        <v>3/_E/4/007</v>
      </c>
      <c r="D610" t="str">
        <f>+Migrar!F600</f>
        <v>Nave 3 - Pasillo E - N 4 - Pos: 007</v>
      </c>
      <c r="E610">
        <v>1</v>
      </c>
      <c r="F610" t="str">
        <f t="shared" si="9"/>
        <v>3/_E/4/007</v>
      </c>
      <c r="G610">
        <f>+Migrar!I600</f>
        <v>1000</v>
      </c>
      <c r="H610">
        <f>+Migrar!J600</f>
        <v>3</v>
      </c>
      <c r="I610">
        <f>+Migrar!K600</f>
        <v>100</v>
      </c>
      <c r="J610">
        <f>+Migrar!L600</f>
        <v>0</v>
      </c>
      <c r="K610" t="str">
        <f>+Migrar!M600</f>
        <v>LOG</v>
      </c>
    </row>
    <row r="611" spans="3:11" x14ac:dyDescent="0.25">
      <c r="C611" t="str">
        <f>+Migrar!E601</f>
        <v>3/_E/4/008</v>
      </c>
      <c r="D611" t="str">
        <f>+Migrar!F601</f>
        <v>Nave 3 - Pasillo E - N 4 - Pos: 008</v>
      </c>
      <c r="E611">
        <v>1</v>
      </c>
      <c r="F611" t="str">
        <f t="shared" si="9"/>
        <v>3/_E/4/008</v>
      </c>
      <c r="G611">
        <f>+Migrar!I601</f>
        <v>1000</v>
      </c>
      <c r="H611">
        <f>+Migrar!J601</f>
        <v>3</v>
      </c>
      <c r="I611">
        <f>+Migrar!K601</f>
        <v>100</v>
      </c>
      <c r="J611">
        <f>+Migrar!L601</f>
        <v>0</v>
      </c>
      <c r="K611" t="str">
        <f>+Migrar!M601</f>
        <v>LOG</v>
      </c>
    </row>
    <row r="612" spans="3:11" x14ac:dyDescent="0.25">
      <c r="C612" t="str">
        <f>+Migrar!E602</f>
        <v>3/_E/4/009</v>
      </c>
      <c r="D612" t="str">
        <f>+Migrar!F602</f>
        <v>Nave 3 - Pasillo E - N 4 - Pos: 009</v>
      </c>
      <c r="E612">
        <v>1</v>
      </c>
      <c r="F612" t="str">
        <f t="shared" si="9"/>
        <v>3/_E/4/009</v>
      </c>
      <c r="G612">
        <f>+Migrar!I602</f>
        <v>1000</v>
      </c>
      <c r="H612">
        <f>+Migrar!J602</f>
        <v>3</v>
      </c>
      <c r="I612">
        <f>+Migrar!K602</f>
        <v>100</v>
      </c>
      <c r="J612">
        <f>+Migrar!L602</f>
        <v>0</v>
      </c>
      <c r="K612" t="str">
        <f>+Migrar!M602</f>
        <v>LOG</v>
      </c>
    </row>
    <row r="613" spans="3:11" x14ac:dyDescent="0.25">
      <c r="C613" t="str">
        <f>+Migrar!E603</f>
        <v>3/_E/4/010</v>
      </c>
      <c r="D613" t="str">
        <f>+Migrar!F603</f>
        <v>Nave 3 - Pasillo E - N 4 - Pos: 010</v>
      </c>
      <c r="E613">
        <v>1</v>
      </c>
      <c r="F613" t="str">
        <f t="shared" si="9"/>
        <v>3/_E/4/010</v>
      </c>
      <c r="G613">
        <f>+Migrar!I603</f>
        <v>1000</v>
      </c>
      <c r="H613">
        <f>+Migrar!J603</f>
        <v>3</v>
      </c>
      <c r="I613">
        <f>+Migrar!K603</f>
        <v>100</v>
      </c>
      <c r="J613">
        <f>+Migrar!L603</f>
        <v>0</v>
      </c>
      <c r="K613" t="str">
        <f>+Migrar!M603</f>
        <v>LOG</v>
      </c>
    </row>
    <row r="614" spans="3:11" x14ac:dyDescent="0.25">
      <c r="C614" t="str">
        <f>+Migrar!E604</f>
        <v>3/_E/4/011</v>
      </c>
      <c r="D614" t="str">
        <f>+Migrar!F604</f>
        <v>Nave 3 - Pasillo E - N 4 - Pos: 011</v>
      </c>
      <c r="E614">
        <v>1</v>
      </c>
      <c r="F614" t="str">
        <f t="shared" si="9"/>
        <v>3/_E/4/011</v>
      </c>
      <c r="G614">
        <f>+Migrar!I604</f>
        <v>1000</v>
      </c>
      <c r="H614">
        <f>+Migrar!J604</f>
        <v>3</v>
      </c>
      <c r="I614">
        <f>+Migrar!K604</f>
        <v>100</v>
      </c>
      <c r="J614">
        <f>+Migrar!L604</f>
        <v>0</v>
      </c>
      <c r="K614" t="str">
        <f>+Migrar!M604</f>
        <v>LOG</v>
      </c>
    </row>
    <row r="615" spans="3:11" x14ac:dyDescent="0.25">
      <c r="C615" t="str">
        <f>+Migrar!E605</f>
        <v>3/_E/4/012</v>
      </c>
      <c r="D615" t="str">
        <f>+Migrar!F605</f>
        <v>Nave 3 - Pasillo E - N 4 - Pos: 012</v>
      </c>
      <c r="E615">
        <v>1</v>
      </c>
      <c r="F615" t="str">
        <f t="shared" si="9"/>
        <v>3/_E/4/012</v>
      </c>
      <c r="G615">
        <f>+Migrar!I605</f>
        <v>1000</v>
      </c>
      <c r="H615">
        <f>+Migrar!J605</f>
        <v>3</v>
      </c>
      <c r="I615">
        <f>+Migrar!K605</f>
        <v>100</v>
      </c>
      <c r="J615">
        <f>+Migrar!L605</f>
        <v>0</v>
      </c>
      <c r="K615" t="str">
        <f>+Migrar!M605</f>
        <v>LOG</v>
      </c>
    </row>
    <row r="616" spans="3:11" x14ac:dyDescent="0.25">
      <c r="C616" t="str">
        <f>+Migrar!E606</f>
        <v>3/_E/4/013</v>
      </c>
      <c r="D616" t="str">
        <f>+Migrar!F606</f>
        <v>Nave 3 - Pasillo E - N 4 - Pos: 013</v>
      </c>
      <c r="E616">
        <v>1</v>
      </c>
      <c r="F616" t="str">
        <f t="shared" si="9"/>
        <v>3/_E/4/013</v>
      </c>
      <c r="G616">
        <f>+Migrar!I606</f>
        <v>1000</v>
      </c>
      <c r="H616">
        <f>+Migrar!J606</f>
        <v>3</v>
      </c>
      <c r="I616">
        <f>+Migrar!K606</f>
        <v>100</v>
      </c>
      <c r="J616">
        <f>+Migrar!L606</f>
        <v>0</v>
      </c>
      <c r="K616" t="str">
        <f>+Migrar!M606</f>
        <v>LOG</v>
      </c>
    </row>
    <row r="617" spans="3:11" x14ac:dyDescent="0.25">
      <c r="C617" t="str">
        <f>+Migrar!E607</f>
        <v>3/_E/4/014</v>
      </c>
      <c r="D617" t="str">
        <f>+Migrar!F607</f>
        <v>Nave 3 - Pasillo E - N 4 - Pos: 014</v>
      </c>
      <c r="E617">
        <v>1</v>
      </c>
      <c r="F617" t="str">
        <f t="shared" si="9"/>
        <v>3/_E/4/014</v>
      </c>
      <c r="G617">
        <f>+Migrar!I607</f>
        <v>1000</v>
      </c>
      <c r="H617">
        <f>+Migrar!J607</f>
        <v>3</v>
      </c>
      <c r="I617">
        <f>+Migrar!K607</f>
        <v>100</v>
      </c>
      <c r="J617">
        <f>+Migrar!L607</f>
        <v>0</v>
      </c>
      <c r="K617" t="str">
        <f>+Migrar!M607</f>
        <v>LOG</v>
      </c>
    </row>
    <row r="618" spans="3:11" x14ac:dyDescent="0.25">
      <c r="C618" t="str">
        <f>+Migrar!E608</f>
        <v>3/_E/4/015</v>
      </c>
      <c r="D618" t="str">
        <f>+Migrar!F608</f>
        <v>Nave 3 - Pasillo E - N 4 - Pos: 015</v>
      </c>
      <c r="E618">
        <v>1</v>
      </c>
      <c r="F618" t="str">
        <f t="shared" si="9"/>
        <v>3/_E/4/015</v>
      </c>
      <c r="G618">
        <f>+Migrar!I608</f>
        <v>1000</v>
      </c>
      <c r="H618">
        <f>+Migrar!J608</f>
        <v>3</v>
      </c>
      <c r="I618">
        <f>+Migrar!K608</f>
        <v>100</v>
      </c>
      <c r="J618">
        <f>+Migrar!L608</f>
        <v>0</v>
      </c>
      <c r="K618" t="str">
        <f>+Migrar!M608</f>
        <v>LOG</v>
      </c>
    </row>
    <row r="619" spans="3:11" x14ac:dyDescent="0.25">
      <c r="C619" t="str">
        <f>+Migrar!E609</f>
        <v>3/_E/4/016</v>
      </c>
      <c r="D619" t="str">
        <f>+Migrar!F609</f>
        <v>Nave 3 - Pasillo E - N 4 - Pos: 016</v>
      </c>
      <c r="E619">
        <v>1</v>
      </c>
      <c r="F619" t="str">
        <f t="shared" si="9"/>
        <v>3/_E/4/016</v>
      </c>
      <c r="G619">
        <f>+Migrar!I609</f>
        <v>1000</v>
      </c>
      <c r="H619">
        <f>+Migrar!J609</f>
        <v>3</v>
      </c>
      <c r="I619">
        <f>+Migrar!K609</f>
        <v>100</v>
      </c>
      <c r="J619">
        <f>+Migrar!L609</f>
        <v>0</v>
      </c>
      <c r="K619" t="str">
        <f>+Migrar!M609</f>
        <v>LOG</v>
      </c>
    </row>
    <row r="620" spans="3:11" x14ac:dyDescent="0.25">
      <c r="C620" t="str">
        <f>+Migrar!E610</f>
        <v>3/_E/4/017</v>
      </c>
      <c r="D620" t="str">
        <f>+Migrar!F610</f>
        <v>Nave 3 - Pasillo E - N 4 - Pos: 017</v>
      </c>
      <c r="E620">
        <v>1</v>
      </c>
      <c r="F620" t="str">
        <f t="shared" si="9"/>
        <v>3/_E/4/017</v>
      </c>
      <c r="G620">
        <f>+Migrar!I610</f>
        <v>1000</v>
      </c>
      <c r="H620">
        <f>+Migrar!J610</f>
        <v>3</v>
      </c>
      <c r="I620">
        <f>+Migrar!K610</f>
        <v>100</v>
      </c>
      <c r="J620">
        <f>+Migrar!L610</f>
        <v>0</v>
      </c>
      <c r="K620" t="str">
        <f>+Migrar!M610</f>
        <v>LOG</v>
      </c>
    </row>
    <row r="621" spans="3:11" x14ac:dyDescent="0.25">
      <c r="C621" t="str">
        <f>+Migrar!E611</f>
        <v>3/_E/4/018</v>
      </c>
      <c r="D621" t="str">
        <f>+Migrar!F611</f>
        <v>Nave 3 - Pasillo E - N 4 - Pos: 018</v>
      </c>
      <c r="E621">
        <v>1</v>
      </c>
      <c r="F621" t="str">
        <f t="shared" si="9"/>
        <v>3/_E/4/018</v>
      </c>
      <c r="G621">
        <f>+Migrar!I611</f>
        <v>1000</v>
      </c>
      <c r="H621">
        <f>+Migrar!J611</f>
        <v>3</v>
      </c>
      <c r="I621">
        <f>+Migrar!K611</f>
        <v>100</v>
      </c>
      <c r="J621">
        <f>+Migrar!L611</f>
        <v>0</v>
      </c>
      <c r="K621" t="str">
        <f>+Migrar!M611</f>
        <v>LOG</v>
      </c>
    </row>
    <row r="622" spans="3:11" x14ac:dyDescent="0.25">
      <c r="C622" t="str">
        <f>+Migrar!E612</f>
        <v>3/_E/4/019</v>
      </c>
      <c r="D622" t="str">
        <f>+Migrar!F612</f>
        <v>Nave 3 - Pasillo E - N 4 - Pos: 019</v>
      </c>
      <c r="E622">
        <v>1</v>
      </c>
      <c r="F622" t="str">
        <f t="shared" si="9"/>
        <v>3/_E/4/019</v>
      </c>
      <c r="G622">
        <f>+Migrar!I612</f>
        <v>1000</v>
      </c>
      <c r="H622">
        <f>+Migrar!J612</f>
        <v>3</v>
      </c>
      <c r="I622">
        <f>+Migrar!K612</f>
        <v>100</v>
      </c>
      <c r="J622">
        <f>+Migrar!L612</f>
        <v>0</v>
      </c>
      <c r="K622" t="str">
        <f>+Migrar!M612</f>
        <v>LOG</v>
      </c>
    </row>
    <row r="623" spans="3:11" x14ac:dyDescent="0.25">
      <c r="C623" t="str">
        <f>+Migrar!E613</f>
        <v>3/_E/4/020</v>
      </c>
      <c r="D623" t="str">
        <f>+Migrar!F613</f>
        <v>Nave 3 - Pasillo E - N 4 - Pos: 020</v>
      </c>
      <c r="E623">
        <v>1</v>
      </c>
      <c r="F623" t="str">
        <f t="shared" si="9"/>
        <v>3/_E/4/020</v>
      </c>
      <c r="G623">
        <f>+Migrar!I613</f>
        <v>1000</v>
      </c>
      <c r="H623">
        <f>+Migrar!J613</f>
        <v>3</v>
      </c>
      <c r="I623">
        <f>+Migrar!K613</f>
        <v>100</v>
      </c>
      <c r="J623">
        <f>+Migrar!L613</f>
        <v>0</v>
      </c>
      <c r="K623" t="str">
        <f>+Migrar!M613</f>
        <v>LOG</v>
      </c>
    </row>
    <row r="624" spans="3:11" x14ac:dyDescent="0.25">
      <c r="C624" t="str">
        <f>+Migrar!E614</f>
        <v>3/_E/4/021</v>
      </c>
      <c r="D624" t="str">
        <f>+Migrar!F614</f>
        <v>Nave 3 - Pasillo E - N 4 - Pos: 021</v>
      </c>
      <c r="E624">
        <v>1</v>
      </c>
      <c r="F624" t="str">
        <f t="shared" si="9"/>
        <v>3/_E/4/021</v>
      </c>
      <c r="G624">
        <f>+Migrar!I614</f>
        <v>1000</v>
      </c>
      <c r="H624">
        <f>+Migrar!J614</f>
        <v>3</v>
      </c>
      <c r="I624">
        <f>+Migrar!K614</f>
        <v>100</v>
      </c>
      <c r="J624">
        <f>+Migrar!L614</f>
        <v>0</v>
      </c>
      <c r="K624" t="str">
        <f>+Migrar!M614</f>
        <v>LOG</v>
      </c>
    </row>
    <row r="625" spans="3:11" x14ac:dyDescent="0.25">
      <c r="C625" t="str">
        <f>+Migrar!E615</f>
        <v>3/_E/4/022</v>
      </c>
      <c r="D625" t="str">
        <f>+Migrar!F615</f>
        <v>Nave 3 - Pasillo E - N 4 - Pos: 022</v>
      </c>
      <c r="E625">
        <v>1</v>
      </c>
      <c r="F625" t="str">
        <f t="shared" si="9"/>
        <v>3/_E/4/022</v>
      </c>
      <c r="G625">
        <f>+Migrar!I615</f>
        <v>1000</v>
      </c>
      <c r="H625">
        <f>+Migrar!J615</f>
        <v>3</v>
      </c>
      <c r="I625">
        <f>+Migrar!K615</f>
        <v>100</v>
      </c>
      <c r="J625">
        <f>+Migrar!L615</f>
        <v>0</v>
      </c>
      <c r="K625" t="str">
        <f>+Migrar!M615</f>
        <v>LOG</v>
      </c>
    </row>
    <row r="626" spans="3:11" x14ac:dyDescent="0.25">
      <c r="C626" t="str">
        <f>+Migrar!E616</f>
        <v>3/_E/4/023</v>
      </c>
      <c r="D626" t="str">
        <f>+Migrar!F616</f>
        <v>Nave 3 - Pasillo E - N 4 - Pos: 023</v>
      </c>
      <c r="E626">
        <v>1</v>
      </c>
      <c r="F626" t="str">
        <f t="shared" si="9"/>
        <v>3/_E/4/023</v>
      </c>
      <c r="G626">
        <f>+Migrar!I616</f>
        <v>1000</v>
      </c>
      <c r="H626">
        <f>+Migrar!J616</f>
        <v>3</v>
      </c>
      <c r="I626">
        <f>+Migrar!K616</f>
        <v>100</v>
      </c>
      <c r="J626">
        <f>+Migrar!L616</f>
        <v>0</v>
      </c>
      <c r="K626" t="str">
        <f>+Migrar!M616</f>
        <v>LOG</v>
      </c>
    </row>
    <row r="627" spans="3:11" x14ac:dyDescent="0.25">
      <c r="C627" t="str">
        <f>+Migrar!E617</f>
        <v>3/_E/4/024</v>
      </c>
      <c r="D627" t="str">
        <f>+Migrar!F617</f>
        <v>Nave 3 - Pasillo E - N 4 - Pos: 024</v>
      </c>
      <c r="E627">
        <v>1</v>
      </c>
      <c r="F627" t="str">
        <f t="shared" si="9"/>
        <v>3/_E/4/024</v>
      </c>
      <c r="G627">
        <f>+Migrar!I617</f>
        <v>1000</v>
      </c>
      <c r="H627">
        <f>+Migrar!J617</f>
        <v>3</v>
      </c>
      <c r="I627">
        <f>+Migrar!K617</f>
        <v>100</v>
      </c>
      <c r="J627">
        <f>+Migrar!L617</f>
        <v>0</v>
      </c>
      <c r="K627" t="str">
        <f>+Migrar!M617</f>
        <v>LOG</v>
      </c>
    </row>
    <row r="628" spans="3:11" x14ac:dyDescent="0.25">
      <c r="C628" t="str">
        <f>+Migrar!E618</f>
        <v>3/_E/4/025</v>
      </c>
      <c r="D628" t="str">
        <f>+Migrar!F618</f>
        <v>Nave 3 - Pasillo E - N 4 - Pos: 025</v>
      </c>
      <c r="E628">
        <v>1</v>
      </c>
      <c r="F628" t="str">
        <f t="shared" si="9"/>
        <v>3/_E/4/025</v>
      </c>
      <c r="G628">
        <f>+Migrar!I618</f>
        <v>1000</v>
      </c>
      <c r="H628">
        <f>+Migrar!J618</f>
        <v>3</v>
      </c>
      <c r="I628">
        <f>+Migrar!K618</f>
        <v>100</v>
      </c>
      <c r="J628">
        <f>+Migrar!L618</f>
        <v>0</v>
      </c>
      <c r="K628" t="str">
        <f>+Migrar!M618</f>
        <v>LOG</v>
      </c>
    </row>
    <row r="629" spans="3:11" x14ac:dyDescent="0.25">
      <c r="C629" t="str">
        <f>+Migrar!E619</f>
        <v>3/_E/4/026</v>
      </c>
      <c r="D629" t="str">
        <f>+Migrar!F619</f>
        <v>Nave 3 - Pasillo E - N 4 - Pos: 026</v>
      </c>
      <c r="E629">
        <v>1</v>
      </c>
      <c r="F629" t="str">
        <f t="shared" si="9"/>
        <v>3/_E/4/026</v>
      </c>
      <c r="G629">
        <f>+Migrar!I619</f>
        <v>1000</v>
      </c>
      <c r="H629">
        <f>+Migrar!J619</f>
        <v>3</v>
      </c>
      <c r="I629">
        <f>+Migrar!K619</f>
        <v>100</v>
      </c>
      <c r="J629">
        <f>+Migrar!L619</f>
        <v>0</v>
      </c>
      <c r="K629" t="str">
        <f>+Migrar!M619</f>
        <v>LOG</v>
      </c>
    </row>
    <row r="630" spans="3:11" x14ac:dyDescent="0.25">
      <c r="C630" t="str">
        <f>+Migrar!E620</f>
        <v>3/_E/4/027</v>
      </c>
      <c r="D630" t="str">
        <f>+Migrar!F620</f>
        <v>Nave 3 - Pasillo E - N 4 - Pos: 027</v>
      </c>
      <c r="E630">
        <v>1</v>
      </c>
      <c r="F630" t="str">
        <f t="shared" si="9"/>
        <v>3/_E/4/027</v>
      </c>
      <c r="G630">
        <f>+Migrar!I620</f>
        <v>1000</v>
      </c>
      <c r="H630">
        <f>+Migrar!J620</f>
        <v>3</v>
      </c>
      <c r="I630">
        <f>+Migrar!K620</f>
        <v>100</v>
      </c>
      <c r="J630">
        <f>+Migrar!L620</f>
        <v>0</v>
      </c>
      <c r="K630" t="str">
        <f>+Migrar!M620</f>
        <v>LOG</v>
      </c>
    </row>
    <row r="631" spans="3:11" x14ac:dyDescent="0.25">
      <c r="C631" t="str">
        <f>+Migrar!E621</f>
        <v>3/_E/5/001</v>
      </c>
      <c r="D631" t="str">
        <f>+Migrar!F621</f>
        <v>Nave 3 - Pasillo E - N 5 - Pos: 001</v>
      </c>
      <c r="E631">
        <v>1</v>
      </c>
      <c r="F631" t="str">
        <f t="shared" si="9"/>
        <v>3/_E/5/001</v>
      </c>
      <c r="G631">
        <f>+Migrar!I621</f>
        <v>1000</v>
      </c>
      <c r="H631">
        <f>+Migrar!J621</f>
        <v>3</v>
      </c>
      <c r="I631">
        <f>+Migrar!K621</f>
        <v>100</v>
      </c>
      <c r="J631">
        <f>+Migrar!L621</f>
        <v>0</v>
      </c>
      <c r="K631" t="str">
        <f>+Migrar!M621</f>
        <v>LOG</v>
      </c>
    </row>
    <row r="632" spans="3:11" x14ac:dyDescent="0.25">
      <c r="C632" t="str">
        <f>+Migrar!E622</f>
        <v>3/_E/5/002</v>
      </c>
      <c r="D632" t="str">
        <f>+Migrar!F622</f>
        <v>Nave 3 - Pasillo E - N 5 - Pos: 002</v>
      </c>
      <c r="E632">
        <v>1</v>
      </c>
      <c r="F632" t="str">
        <f t="shared" si="9"/>
        <v>3/_E/5/002</v>
      </c>
      <c r="G632">
        <f>+Migrar!I622</f>
        <v>1000</v>
      </c>
      <c r="H632">
        <f>+Migrar!J622</f>
        <v>3</v>
      </c>
      <c r="I632">
        <f>+Migrar!K622</f>
        <v>100</v>
      </c>
      <c r="J632">
        <f>+Migrar!L622</f>
        <v>0</v>
      </c>
      <c r="K632" t="str">
        <f>+Migrar!M622</f>
        <v>LOG</v>
      </c>
    </row>
    <row r="633" spans="3:11" x14ac:dyDescent="0.25">
      <c r="C633" t="str">
        <f>+Migrar!E623</f>
        <v>3/_E/5/003</v>
      </c>
      <c r="D633" t="str">
        <f>+Migrar!F623</f>
        <v>Nave 3 - Pasillo E - N 5 - Pos: 003</v>
      </c>
      <c r="E633">
        <v>1</v>
      </c>
      <c r="F633" t="str">
        <f t="shared" si="9"/>
        <v>3/_E/5/003</v>
      </c>
      <c r="G633">
        <f>+Migrar!I623</f>
        <v>1000</v>
      </c>
      <c r="H633">
        <f>+Migrar!J623</f>
        <v>3</v>
      </c>
      <c r="I633">
        <f>+Migrar!K623</f>
        <v>100</v>
      </c>
      <c r="J633">
        <f>+Migrar!L623</f>
        <v>0</v>
      </c>
      <c r="K633" t="str">
        <f>+Migrar!M623</f>
        <v>LOG</v>
      </c>
    </row>
    <row r="634" spans="3:11" x14ac:dyDescent="0.25">
      <c r="C634" t="str">
        <f>+Migrar!E624</f>
        <v>3/_E/5/004</v>
      </c>
      <c r="D634" t="str">
        <f>+Migrar!F624</f>
        <v>Nave 3 - Pasillo E - N 5 - Pos: 004</v>
      </c>
      <c r="E634">
        <v>1</v>
      </c>
      <c r="F634" t="str">
        <f t="shared" si="9"/>
        <v>3/_E/5/004</v>
      </c>
      <c r="G634">
        <f>+Migrar!I624</f>
        <v>1000</v>
      </c>
      <c r="H634">
        <f>+Migrar!J624</f>
        <v>3</v>
      </c>
      <c r="I634">
        <f>+Migrar!K624</f>
        <v>100</v>
      </c>
      <c r="J634">
        <f>+Migrar!L624</f>
        <v>0</v>
      </c>
      <c r="K634" t="str">
        <f>+Migrar!M624</f>
        <v>LOG</v>
      </c>
    </row>
    <row r="635" spans="3:11" x14ac:dyDescent="0.25">
      <c r="C635" t="str">
        <f>+Migrar!E625</f>
        <v>3/_E/5/005</v>
      </c>
      <c r="D635" t="str">
        <f>+Migrar!F625</f>
        <v>Nave 3 - Pasillo E - N 5 - Pos: 005</v>
      </c>
      <c r="E635">
        <v>1</v>
      </c>
      <c r="F635" t="str">
        <f t="shared" si="9"/>
        <v>3/_E/5/005</v>
      </c>
      <c r="G635">
        <f>+Migrar!I625</f>
        <v>1000</v>
      </c>
      <c r="H635">
        <f>+Migrar!J625</f>
        <v>3</v>
      </c>
      <c r="I635">
        <f>+Migrar!K625</f>
        <v>100</v>
      </c>
      <c r="J635">
        <f>+Migrar!L625</f>
        <v>0</v>
      </c>
      <c r="K635" t="str">
        <f>+Migrar!M625</f>
        <v>LOG</v>
      </c>
    </row>
    <row r="636" spans="3:11" x14ac:dyDescent="0.25">
      <c r="C636" t="str">
        <f>+Migrar!E626</f>
        <v>3/_E/5/006</v>
      </c>
      <c r="D636" t="str">
        <f>+Migrar!F626</f>
        <v>Nave 3 - Pasillo E - N 5 - Pos: 006</v>
      </c>
      <c r="E636">
        <v>1</v>
      </c>
      <c r="F636" t="str">
        <f t="shared" si="9"/>
        <v>3/_E/5/006</v>
      </c>
      <c r="G636">
        <f>+Migrar!I626</f>
        <v>1000</v>
      </c>
      <c r="H636">
        <f>+Migrar!J626</f>
        <v>3</v>
      </c>
      <c r="I636">
        <f>+Migrar!K626</f>
        <v>100</v>
      </c>
      <c r="J636">
        <f>+Migrar!L626</f>
        <v>0</v>
      </c>
      <c r="K636" t="str">
        <f>+Migrar!M626</f>
        <v>LOG</v>
      </c>
    </row>
    <row r="637" spans="3:11" x14ac:dyDescent="0.25">
      <c r="C637" t="str">
        <f>+Migrar!E627</f>
        <v>3/_E/5/007</v>
      </c>
      <c r="D637" t="str">
        <f>+Migrar!F627</f>
        <v>Nave 3 - Pasillo E - N 5 - Pos: 007</v>
      </c>
      <c r="E637">
        <v>1</v>
      </c>
      <c r="F637" t="str">
        <f t="shared" si="9"/>
        <v>3/_E/5/007</v>
      </c>
      <c r="G637">
        <f>+Migrar!I627</f>
        <v>1000</v>
      </c>
      <c r="H637">
        <f>+Migrar!J627</f>
        <v>3</v>
      </c>
      <c r="I637">
        <f>+Migrar!K627</f>
        <v>100</v>
      </c>
      <c r="J637">
        <f>+Migrar!L627</f>
        <v>0</v>
      </c>
      <c r="K637" t="str">
        <f>+Migrar!M627</f>
        <v>LOG</v>
      </c>
    </row>
    <row r="638" spans="3:11" x14ac:dyDescent="0.25">
      <c r="C638" t="str">
        <f>+Migrar!E628</f>
        <v>3/_E/5/008</v>
      </c>
      <c r="D638" t="str">
        <f>+Migrar!F628</f>
        <v>Nave 3 - Pasillo E - N 5 - Pos: 008</v>
      </c>
      <c r="E638">
        <v>1</v>
      </c>
      <c r="F638" t="str">
        <f t="shared" si="9"/>
        <v>3/_E/5/008</v>
      </c>
      <c r="G638">
        <f>+Migrar!I628</f>
        <v>1000</v>
      </c>
      <c r="H638">
        <f>+Migrar!J628</f>
        <v>3</v>
      </c>
      <c r="I638">
        <f>+Migrar!K628</f>
        <v>100</v>
      </c>
      <c r="J638">
        <f>+Migrar!L628</f>
        <v>0</v>
      </c>
      <c r="K638" t="str">
        <f>+Migrar!M628</f>
        <v>LOG</v>
      </c>
    </row>
    <row r="639" spans="3:11" x14ac:dyDescent="0.25">
      <c r="C639" t="str">
        <f>+Migrar!E629</f>
        <v>3/_E/5/009</v>
      </c>
      <c r="D639" t="str">
        <f>+Migrar!F629</f>
        <v>Nave 3 - Pasillo E - N 5 - Pos: 009</v>
      </c>
      <c r="E639">
        <v>1</v>
      </c>
      <c r="F639" t="str">
        <f t="shared" si="9"/>
        <v>3/_E/5/009</v>
      </c>
      <c r="G639">
        <f>+Migrar!I629</f>
        <v>1000</v>
      </c>
      <c r="H639">
        <f>+Migrar!J629</f>
        <v>3</v>
      </c>
      <c r="I639">
        <f>+Migrar!K629</f>
        <v>100</v>
      </c>
      <c r="J639">
        <f>+Migrar!L629</f>
        <v>0</v>
      </c>
      <c r="K639" t="str">
        <f>+Migrar!M629</f>
        <v>LOG</v>
      </c>
    </row>
    <row r="640" spans="3:11" x14ac:dyDescent="0.25">
      <c r="C640" t="str">
        <f>+Migrar!E630</f>
        <v>3/_E/5/010</v>
      </c>
      <c r="D640" t="str">
        <f>+Migrar!F630</f>
        <v>Nave 3 - Pasillo E - N 5 - Pos: 010</v>
      </c>
      <c r="E640">
        <v>1</v>
      </c>
      <c r="F640" t="str">
        <f t="shared" si="9"/>
        <v>3/_E/5/010</v>
      </c>
      <c r="G640">
        <f>+Migrar!I630</f>
        <v>1000</v>
      </c>
      <c r="H640">
        <f>+Migrar!J630</f>
        <v>3</v>
      </c>
      <c r="I640">
        <f>+Migrar!K630</f>
        <v>100</v>
      </c>
      <c r="J640">
        <f>+Migrar!L630</f>
        <v>0</v>
      </c>
      <c r="K640" t="str">
        <f>+Migrar!M630</f>
        <v>LOG</v>
      </c>
    </row>
    <row r="641" spans="3:11" x14ac:dyDescent="0.25">
      <c r="C641" t="str">
        <f>+Migrar!E631</f>
        <v>3/_E/5/011</v>
      </c>
      <c r="D641" t="str">
        <f>+Migrar!F631</f>
        <v>Nave 3 - Pasillo E - N 5 - Pos: 011</v>
      </c>
      <c r="E641">
        <v>1</v>
      </c>
      <c r="F641" t="str">
        <f t="shared" si="9"/>
        <v>3/_E/5/011</v>
      </c>
      <c r="G641">
        <f>+Migrar!I631</f>
        <v>1000</v>
      </c>
      <c r="H641">
        <f>+Migrar!J631</f>
        <v>3</v>
      </c>
      <c r="I641">
        <f>+Migrar!K631</f>
        <v>100</v>
      </c>
      <c r="J641">
        <f>+Migrar!L631</f>
        <v>0</v>
      </c>
      <c r="K641" t="str">
        <f>+Migrar!M631</f>
        <v>LOG</v>
      </c>
    </row>
    <row r="642" spans="3:11" x14ac:dyDescent="0.25">
      <c r="C642" t="str">
        <f>+Migrar!E632</f>
        <v>3/_E/5/012</v>
      </c>
      <c r="D642" t="str">
        <f>+Migrar!F632</f>
        <v>Nave 3 - Pasillo E - N 5 - Pos: 012</v>
      </c>
      <c r="E642">
        <v>1</v>
      </c>
      <c r="F642" t="str">
        <f t="shared" si="9"/>
        <v>3/_E/5/012</v>
      </c>
      <c r="G642">
        <f>+Migrar!I632</f>
        <v>1000</v>
      </c>
      <c r="H642">
        <f>+Migrar!J632</f>
        <v>3</v>
      </c>
      <c r="I642">
        <f>+Migrar!K632</f>
        <v>100</v>
      </c>
      <c r="J642">
        <f>+Migrar!L632</f>
        <v>0</v>
      </c>
      <c r="K642" t="str">
        <f>+Migrar!M632</f>
        <v>LOG</v>
      </c>
    </row>
    <row r="643" spans="3:11" x14ac:dyDescent="0.25">
      <c r="C643" t="str">
        <f>+Migrar!E633</f>
        <v>3/_E/5/013</v>
      </c>
      <c r="D643" t="str">
        <f>+Migrar!F633</f>
        <v>Nave 3 - Pasillo E - N 5 - Pos: 013</v>
      </c>
      <c r="E643">
        <v>1</v>
      </c>
      <c r="F643" t="str">
        <f t="shared" si="9"/>
        <v>3/_E/5/013</v>
      </c>
      <c r="G643">
        <f>+Migrar!I633</f>
        <v>1000</v>
      </c>
      <c r="H643">
        <f>+Migrar!J633</f>
        <v>3</v>
      </c>
      <c r="I643">
        <f>+Migrar!K633</f>
        <v>100</v>
      </c>
      <c r="J643">
        <f>+Migrar!L633</f>
        <v>0</v>
      </c>
      <c r="K643" t="str">
        <f>+Migrar!M633</f>
        <v>LOG</v>
      </c>
    </row>
    <row r="644" spans="3:11" x14ac:dyDescent="0.25">
      <c r="C644" t="str">
        <f>+Migrar!E634</f>
        <v>3/_E/5/014</v>
      </c>
      <c r="D644" t="str">
        <f>+Migrar!F634</f>
        <v>Nave 3 - Pasillo E - N 5 - Pos: 014</v>
      </c>
      <c r="E644">
        <v>1</v>
      </c>
      <c r="F644" t="str">
        <f t="shared" si="9"/>
        <v>3/_E/5/014</v>
      </c>
      <c r="G644">
        <f>+Migrar!I634</f>
        <v>1000</v>
      </c>
      <c r="H644">
        <f>+Migrar!J634</f>
        <v>3</v>
      </c>
      <c r="I644">
        <f>+Migrar!K634</f>
        <v>100</v>
      </c>
      <c r="J644">
        <f>+Migrar!L634</f>
        <v>0</v>
      </c>
      <c r="K644" t="str">
        <f>+Migrar!M634</f>
        <v>LOG</v>
      </c>
    </row>
    <row r="645" spans="3:11" x14ac:dyDescent="0.25">
      <c r="C645" t="str">
        <f>+Migrar!E635</f>
        <v>3/_E/5/015</v>
      </c>
      <c r="D645" t="str">
        <f>+Migrar!F635</f>
        <v>Nave 3 - Pasillo E - N 5 - Pos: 015</v>
      </c>
      <c r="E645">
        <v>1</v>
      </c>
      <c r="F645" t="str">
        <f t="shared" si="9"/>
        <v>3/_E/5/015</v>
      </c>
      <c r="G645">
        <f>+Migrar!I635</f>
        <v>1000</v>
      </c>
      <c r="H645">
        <f>+Migrar!J635</f>
        <v>3</v>
      </c>
      <c r="I645">
        <f>+Migrar!K635</f>
        <v>100</v>
      </c>
      <c r="J645">
        <f>+Migrar!L635</f>
        <v>0</v>
      </c>
      <c r="K645" t="str">
        <f>+Migrar!M635</f>
        <v>LOG</v>
      </c>
    </row>
    <row r="646" spans="3:11" x14ac:dyDescent="0.25">
      <c r="C646" t="str">
        <f>+Migrar!E636</f>
        <v>3/_E/5/016</v>
      </c>
      <c r="D646" t="str">
        <f>+Migrar!F636</f>
        <v>Nave 3 - Pasillo E - N 5 - Pos: 016</v>
      </c>
      <c r="E646">
        <v>1</v>
      </c>
      <c r="F646" t="str">
        <f t="shared" si="9"/>
        <v>3/_E/5/016</v>
      </c>
      <c r="G646">
        <f>+Migrar!I636</f>
        <v>1000</v>
      </c>
      <c r="H646">
        <f>+Migrar!J636</f>
        <v>3</v>
      </c>
      <c r="I646">
        <f>+Migrar!K636</f>
        <v>100</v>
      </c>
      <c r="J646">
        <f>+Migrar!L636</f>
        <v>0</v>
      </c>
      <c r="K646" t="str">
        <f>+Migrar!M636</f>
        <v>LOG</v>
      </c>
    </row>
    <row r="647" spans="3:11" x14ac:dyDescent="0.25">
      <c r="C647" t="str">
        <f>+Migrar!E637</f>
        <v>3/_E/5/017</v>
      </c>
      <c r="D647" t="str">
        <f>+Migrar!F637</f>
        <v>Nave 3 - Pasillo E - N 5 - Pos: 017</v>
      </c>
      <c r="E647">
        <v>1</v>
      </c>
      <c r="F647" t="str">
        <f t="shared" si="9"/>
        <v>3/_E/5/017</v>
      </c>
      <c r="G647">
        <f>+Migrar!I637</f>
        <v>1000</v>
      </c>
      <c r="H647">
        <f>+Migrar!J637</f>
        <v>3</v>
      </c>
      <c r="I647">
        <f>+Migrar!K637</f>
        <v>100</v>
      </c>
      <c r="J647">
        <f>+Migrar!L637</f>
        <v>0</v>
      </c>
      <c r="K647" t="str">
        <f>+Migrar!M637</f>
        <v>LOG</v>
      </c>
    </row>
    <row r="648" spans="3:11" x14ac:dyDescent="0.25">
      <c r="C648" t="str">
        <f>+Migrar!E638</f>
        <v>3/_E/5/018</v>
      </c>
      <c r="D648" t="str">
        <f>+Migrar!F638</f>
        <v>Nave 3 - Pasillo E - N 5 - Pos: 018</v>
      </c>
      <c r="E648">
        <v>1</v>
      </c>
      <c r="F648" t="str">
        <f t="shared" si="9"/>
        <v>3/_E/5/018</v>
      </c>
      <c r="G648">
        <f>+Migrar!I638</f>
        <v>1000</v>
      </c>
      <c r="H648">
        <f>+Migrar!J638</f>
        <v>3</v>
      </c>
      <c r="I648">
        <f>+Migrar!K638</f>
        <v>100</v>
      </c>
      <c r="J648">
        <f>+Migrar!L638</f>
        <v>0</v>
      </c>
      <c r="K648" t="str">
        <f>+Migrar!M638</f>
        <v>LOG</v>
      </c>
    </row>
    <row r="649" spans="3:11" x14ac:dyDescent="0.25">
      <c r="C649" t="str">
        <f>+Migrar!E639</f>
        <v>3/_E/5/019</v>
      </c>
      <c r="D649" t="str">
        <f>+Migrar!F639</f>
        <v>Nave 3 - Pasillo E - N 5 - Pos: 019</v>
      </c>
      <c r="E649">
        <v>1</v>
      </c>
      <c r="F649" t="str">
        <f t="shared" si="9"/>
        <v>3/_E/5/019</v>
      </c>
      <c r="G649">
        <f>+Migrar!I639</f>
        <v>1000</v>
      </c>
      <c r="H649">
        <f>+Migrar!J639</f>
        <v>3</v>
      </c>
      <c r="I649">
        <f>+Migrar!K639</f>
        <v>100</v>
      </c>
      <c r="J649">
        <f>+Migrar!L639</f>
        <v>0</v>
      </c>
      <c r="K649" t="str">
        <f>+Migrar!M639</f>
        <v>LOG</v>
      </c>
    </row>
    <row r="650" spans="3:11" x14ac:dyDescent="0.25">
      <c r="C650" t="str">
        <f>+Migrar!E640</f>
        <v>3/_E/5/020</v>
      </c>
      <c r="D650" t="str">
        <f>+Migrar!F640</f>
        <v>Nave 3 - Pasillo E - N 5 - Pos: 020</v>
      </c>
      <c r="E650">
        <v>1</v>
      </c>
      <c r="F650" t="str">
        <f t="shared" si="9"/>
        <v>3/_E/5/020</v>
      </c>
      <c r="G650">
        <f>+Migrar!I640</f>
        <v>1000</v>
      </c>
      <c r="H650">
        <f>+Migrar!J640</f>
        <v>3</v>
      </c>
      <c r="I650">
        <f>+Migrar!K640</f>
        <v>100</v>
      </c>
      <c r="J650">
        <f>+Migrar!L640</f>
        <v>0</v>
      </c>
      <c r="K650" t="str">
        <f>+Migrar!M640</f>
        <v>LOG</v>
      </c>
    </row>
    <row r="651" spans="3:11" x14ac:dyDescent="0.25">
      <c r="C651" t="str">
        <f>+Migrar!E641</f>
        <v>3/_E/5/021</v>
      </c>
      <c r="D651" t="str">
        <f>+Migrar!F641</f>
        <v>Nave 3 - Pasillo E - N 5 - Pos: 021</v>
      </c>
      <c r="E651">
        <v>1</v>
      </c>
      <c r="F651" t="str">
        <f t="shared" si="9"/>
        <v>3/_E/5/021</v>
      </c>
      <c r="G651">
        <f>+Migrar!I641</f>
        <v>1000</v>
      </c>
      <c r="H651">
        <f>+Migrar!J641</f>
        <v>3</v>
      </c>
      <c r="I651">
        <f>+Migrar!K641</f>
        <v>100</v>
      </c>
      <c r="J651">
        <f>+Migrar!L641</f>
        <v>0</v>
      </c>
      <c r="K651" t="str">
        <f>+Migrar!M641</f>
        <v>LOG</v>
      </c>
    </row>
    <row r="652" spans="3:11" x14ac:dyDescent="0.25">
      <c r="C652" t="str">
        <f>+Migrar!E642</f>
        <v>3/_E/5/022</v>
      </c>
      <c r="D652" t="str">
        <f>+Migrar!F642</f>
        <v>Nave 3 - Pasillo E - N 5 - Pos: 022</v>
      </c>
      <c r="E652">
        <v>1</v>
      </c>
      <c r="F652" t="str">
        <f t="shared" si="9"/>
        <v>3/_E/5/022</v>
      </c>
      <c r="G652">
        <f>+Migrar!I642</f>
        <v>1000</v>
      </c>
      <c r="H652">
        <f>+Migrar!J642</f>
        <v>3</v>
      </c>
      <c r="I652">
        <f>+Migrar!K642</f>
        <v>100</v>
      </c>
      <c r="J652">
        <f>+Migrar!L642</f>
        <v>0</v>
      </c>
      <c r="K652" t="str">
        <f>+Migrar!M642</f>
        <v>LOG</v>
      </c>
    </row>
    <row r="653" spans="3:11" x14ac:dyDescent="0.25">
      <c r="C653" t="str">
        <f>+Migrar!E643</f>
        <v>3/_E/5/023</v>
      </c>
      <c r="D653" t="str">
        <f>+Migrar!F643</f>
        <v>Nave 3 - Pasillo E - N 5 - Pos: 023</v>
      </c>
      <c r="E653">
        <v>1</v>
      </c>
      <c r="F653" t="str">
        <f t="shared" si="9"/>
        <v>3/_E/5/023</v>
      </c>
      <c r="G653">
        <f>+Migrar!I643</f>
        <v>1000</v>
      </c>
      <c r="H653">
        <f>+Migrar!J643</f>
        <v>3</v>
      </c>
      <c r="I653">
        <f>+Migrar!K643</f>
        <v>100</v>
      </c>
      <c r="J653">
        <f>+Migrar!L643</f>
        <v>0</v>
      </c>
      <c r="K653" t="str">
        <f>+Migrar!M643</f>
        <v>LOG</v>
      </c>
    </row>
    <row r="654" spans="3:11" x14ac:dyDescent="0.25">
      <c r="C654" t="str">
        <f>+Migrar!E644</f>
        <v>3/_E/5/024</v>
      </c>
      <c r="D654" t="str">
        <f>+Migrar!F644</f>
        <v>Nave 3 - Pasillo E - N 5 - Pos: 024</v>
      </c>
      <c r="E654">
        <v>1</v>
      </c>
      <c r="F654" t="str">
        <f t="shared" ref="F654:F717" si="10">+C654</f>
        <v>3/_E/5/024</v>
      </c>
      <c r="G654">
        <f>+Migrar!I644</f>
        <v>1000</v>
      </c>
      <c r="H654">
        <f>+Migrar!J644</f>
        <v>3</v>
      </c>
      <c r="I654">
        <f>+Migrar!K644</f>
        <v>100</v>
      </c>
      <c r="J654">
        <f>+Migrar!L644</f>
        <v>0</v>
      </c>
      <c r="K654" t="str">
        <f>+Migrar!M644</f>
        <v>LOG</v>
      </c>
    </row>
    <row r="655" spans="3:11" x14ac:dyDescent="0.25">
      <c r="C655" t="str">
        <f>+Migrar!E645</f>
        <v>3/_E/5/025</v>
      </c>
      <c r="D655" t="str">
        <f>+Migrar!F645</f>
        <v>Nave 3 - Pasillo E - N 5 - Pos: 025</v>
      </c>
      <c r="E655">
        <v>1</v>
      </c>
      <c r="F655" t="str">
        <f t="shared" si="10"/>
        <v>3/_E/5/025</v>
      </c>
      <c r="G655">
        <f>+Migrar!I645</f>
        <v>1000</v>
      </c>
      <c r="H655">
        <f>+Migrar!J645</f>
        <v>3</v>
      </c>
      <c r="I655">
        <f>+Migrar!K645</f>
        <v>100</v>
      </c>
      <c r="J655">
        <f>+Migrar!L645</f>
        <v>0</v>
      </c>
      <c r="K655" t="str">
        <f>+Migrar!M645</f>
        <v>LOG</v>
      </c>
    </row>
    <row r="656" spans="3:11" x14ac:dyDescent="0.25">
      <c r="C656" t="str">
        <f>+Migrar!E646</f>
        <v>3/_E/5/026</v>
      </c>
      <c r="D656" t="str">
        <f>+Migrar!F646</f>
        <v>Nave 3 - Pasillo E - N 5 - Pos: 026</v>
      </c>
      <c r="E656">
        <v>1</v>
      </c>
      <c r="F656" t="str">
        <f t="shared" si="10"/>
        <v>3/_E/5/026</v>
      </c>
      <c r="G656">
        <f>+Migrar!I646</f>
        <v>1000</v>
      </c>
      <c r="H656">
        <f>+Migrar!J646</f>
        <v>3</v>
      </c>
      <c r="I656">
        <f>+Migrar!K646</f>
        <v>100</v>
      </c>
      <c r="J656">
        <f>+Migrar!L646</f>
        <v>0</v>
      </c>
      <c r="K656" t="str">
        <f>+Migrar!M646</f>
        <v>LOG</v>
      </c>
    </row>
    <row r="657" spans="3:11" x14ac:dyDescent="0.25">
      <c r="C657" t="str">
        <f>+Migrar!E647</f>
        <v>3/_E/5/027</v>
      </c>
      <c r="D657" t="str">
        <f>+Migrar!F647</f>
        <v>Nave 3 - Pasillo E - N 5 - Pos: 027</v>
      </c>
      <c r="E657">
        <v>1</v>
      </c>
      <c r="F657" t="str">
        <f t="shared" si="10"/>
        <v>3/_E/5/027</v>
      </c>
      <c r="G657">
        <f>+Migrar!I647</f>
        <v>1000</v>
      </c>
      <c r="H657">
        <f>+Migrar!J647</f>
        <v>3</v>
      </c>
      <c r="I657">
        <f>+Migrar!K647</f>
        <v>100</v>
      </c>
      <c r="J657">
        <f>+Migrar!L647</f>
        <v>0</v>
      </c>
      <c r="K657" t="str">
        <f>+Migrar!M647</f>
        <v>LOG</v>
      </c>
    </row>
    <row r="658" spans="3:11" x14ac:dyDescent="0.25">
      <c r="C658" t="str">
        <f>+Migrar!E648</f>
        <v>3/_F/1/001</v>
      </c>
      <c r="D658" t="str">
        <f>+Migrar!F648</f>
        <v>Nave 3 - Pasillo F - N 1 - Pos: 001</v>
      </c>
      <c r="E658">
        <v>1</v>
      </c>
      <c r="F658" t="str">
        <f t="shared" si="10"/>
        <v>3/_F/1/001</v>
      </c>
      <c r="G658">
        <f>+Migrar!I648</f>
        <v>1000</v>
      </c>
      <c r="H658">
        <f>+Migrar!J648</f>
        <v>3</v>
      </c>
      <c r="I658">
        <f>+Migrar!K648</f>
        <v>100</v>
      </c>
      <c r="J658">
        <f>+Migrar!L648</f>
        <v>22</v>
      </c>
      <c r="K658" t="str">
        <f>+Migrar!M648</f>
        <v>LOG</v>
      </c>
    </row>
    <row r="659" spans="3:11" x14ac:dyDescent="0.25">
      <c r="C659" t="str">
        <f>+Migrar!E649</f>
        <v>3/_F/1/002</v>
      </c>
      <c r="D659" t="str">
        <f>+Migrar!F649</f>
        <v>Nave 3 - Pasillo F - N 1 - Pos: 002</v>
      </c>
      <c r="E659">
        <v>1</v>
      </c>
      <c r="F659" t="str">
        <f t="shared" si="10"/>
        <v>3/_F/1/002</v>
      </c>
      <c r="G659">
        <f>+Migrar!I649</f>
        <v>1000</v>
      </c>
      <c r="H659">
        <f>+Migrar!J649</f>
        <v>3</v>
      </c>
      <c r="I659">
        <f>+Migrar!K649</f>
        <v>100</v>
      </c>
      <c r="J659">
        <f>+Migrar!L649</f>
        <v>22</v>
      </c>
      <c r="K659" t="str">
        <f>+Migrar!M649</f>
        <v>LOG</v>
      </c>
    </row>
    <row r="660" spans="3:11" x14ac:dyDescent="0.25">
      <c r="C660" t="str">
        <f>+Migrar!E650</f>
        <v>3/_F/1/003</v>
      </c>
      <c r="D660" t="str">
        <f>+Migrar!F650</f>
        <v>Nave 3 - Pasillo F - N 1 - Pos: 003</v>
      </c>
      <c r="E660">
        <v>1</v>
      </c>
      <c r="F660" t="str">
        <f t="shared" si="10"/>
        <v>3/_F/1/003</v>
      </c>
      <c r="G660">
        <f>+Migrar!I650</f>
        <v>1000</v>
      </c>
      <c r="H660">
        <f>+Migrar!J650</f>
        <v>3</v>
      </c>
      <c r="I660">
        <f>+Migrar!K650</f>
        <v>100</v>
      </c>
      <c r="J660">
        <f>+Migrar!L650</f>
        <v>22</v>
      </c>
      <c r="K660" t="str">
        <f>+Migrar!M650</f>
        <v>LOG</v>
      </c>
    </row>
    <row r="661" spans="3:11" x14ac:dyDescent="0.25">
      <c r="C661" t="str">
        <f>+Migrar!E651</f>
        <v>3/_F/1/004</v>
      </c>
      <c r="D661" t="str">
        <f>+Migrar!F651</f>
        <v>Nave 3 - Pasillo F - N 1 - Pos: 004</v>
      </c>
      <c r="E661">
        <v>1</v>
      </c>
      <c r="F661" t="str">
        <f t="shared" si="10"/>
        <v>3/_F/1/004</v>
      </c>
      <c r="G661">
        <f>+Migrar!I651</f>
        <v>1000</v>
      </c>
      <c r="H661">
        <f>+Migrar!J651</f>
        <v>3</v>
      </c>
      <c r="I661">
        <f>+Migrar!K651</f>
        <v>100</v>
      </c>
      <c r="J661">
        <f>+Migrar!L651</f>
        <v>22</v>
      </c>
      <c r="K661" t="str">
        <f>+Migrar!M651</f>
        <v>LOG</v>
      </c>
    </row>
    <row r="662" spans="3:11" x14ac:dyDescent="0.25">
      <c r="C662" t="str">
        <f>+Migrar!E652</f>
        <v>3/_F/1/005</v>
      </c>
      <c r="D662" t="str">
        <f>+Migrar!F652</f>
        <v>Nave 3 - Pasillo F - N 1 - Pos: 005</v>
      </c>
      <c r="E662">
        <v>1</v>
      </c>
      <c r="F662" t="str">
        <f t="shared" si="10"/>
        <v>3/_F/1/005</v>
      </c>
      <c r="G662">
        <f>+Migrar!I652</f>
        <v>1000</v>
      </c>
      <c r="H662">
        <f>+Migrar!J652</f>
        <v>3</v>
      </c>
      <c r="I662">
        <f>+Migrar!K652</f>
        <v>100</v>
      </c>
      <c r="J662">
        <f>+Migrar!L652</f>
        <v>22</v>
      </c>
      <c r="K662" t="str">
        <f>+Migrar!M652</f>
        <v>LOG</v>
      </c>
    </row>
    <row r="663" spans="3:11" x14ac:dyDescent="0.25">
      <c r="C663" t="str">
        <f>+Migrar!E653</f>
        <v>3/_F/1/006</v>
      </c>
      <c r="D663" t="str">
        <f>+Migrar!F653</f>
        <v>Nave 3 - Pasillo F - N 1 - Pos: 006</v>
      </c>
      <c r="E663">
        <v>1</v>
      </c>
      <c r="F663" t="str">
        <f t="shared" si="10"/>
        <v>3/_F/1/006</v>
      </c>
      <c r="G663">
        <f>+Migrar!I653</f>
        <v>1000</v>
      </c>
      <c r="H663">
        <f>+Migrar!J653</f>
        <v>3</v>
      </c>
      <c r="I663">
        <f>+Migrar!K653</f>
        <v>100</v>
      </c>
      <c r="J663">
        <f>+Migrar!L653</f>
        <v>22</v>
      </c>
      <c r="K663" t="str">
        <f>+Migrar!M653</f>
        <v>LOG</v>
      </c>
    </row>
    <row r="664" spans="3:11" x14ac:dyDescent="0.25">
      <c r="C664" t="str">
        <f>+Migrar!E654</f>
        <v>3/_F/1/007</v>
      </c>
      <c r="D664" t="str">
        <f>+Migrar!F654</f>
        <v>Nave 3 - Pasillo F - N 1 - Pos: 007</v>
      </c>
      <c r="E664">
        <v>1</v>
      </c>
      <c r="F664" t="str">
        <f t="shared" si="10"/>
        <v>3/_F/1/007</v>
      </c>
      <c r="G664">
        <f>+Migrar!I654</f>
        <v>1000</v>
      </c>
      <c r="H664">
        <f>+Migrar!J654</f>
        <v>3</v>
      </c>
      <c r="I664">
        <f>+Migrar!K654</f>
        <v>100</v>
      </c>
      <c r="J664">
        <f>+Migrar!L654</f>
        <v>22</v>
      </c>
      <c r="K664" t="str">
        <f>+Migrar!M654</f>
        <v>LOG</v>
      </c>
    </row>
    <row r="665" spans="3:11" x14ac:dyDescent="0.25">
      <c r="C665" t="str">
        <f>+Migrar!E655</f>
        <v>3/_F/1/008</v>
      </c>
      <c r="D665" t="str">
        <f>+Migrar!F655</f>
        <v>Nave 3 - Pasillo F - N 1 - Pos: 008</v>
      </c>
      <c r="E665">
        <v>1</v>
      </c>
      <c r="F665" t="str">
        <f t="shared" si="10"/>
        <v>3/_F/1/008</v>
      </c>
      <c r="G665">
        <f>+Migrar!I655</f>
        <v>1000</v>
      </c>
      <c r="H665">
        <f>+Migrar!J655</f>
        <v>3</v>
      </c>
      <c r="I665">
        <f>+Migrar!K655</f>
        <v>100</v>
      </c>
      <c r="J665">
        <f>+Migrar!L655</f>
        <v>22</v>
      </c>
      <c r="K665" t="str">
        <f>+Migrar!M655</f>
        <v>LOG</v>
      </c>
    </row>
    <row r="666" spans="3:11" x14ac:dyDescent="0.25">
      <c r="C666" t="str">
        <f>+Migrar!E656</f>
        <v>3/_F/1/009</v>
      </c>
      <c r="D666" t="str">
        <f>+Migrar!F656</f>
        <v>Nave 3 - Pasillo F - N 1 - Pos: 009</v>
      </c>
      <c r="E666">
        <v>1</v>
      </c>
      <c r="F666" t="str">
        <f t="shared" si="10"/>
        <v>3/_F/1/009</v>
      </c>
      <c r="G666">
        <f>+Migrar!I656</f>
        <v>1000</v>
      </c>
      <c r="H666">
        <f>+Migrar!J656</f>
        <v>3</v>
      </c>
      <c r="I666">
        <f>+Migrar!K656</f>
        <v>100</v>
      </c>
      <c r="J666">
        <f>+Migrar!L656</f>
        <v>22</v>
      </c>
      <c r="K666" t="str">
        <f>+Migrar!M656</f>
        <v>LOG</v>
      </c>
    </row>
    <row r="667" spans="3:11" x14ac:dyDescent="0.25">
      <c r="C667" t="str">
        <f>+Migrar!E657</f>
        <v>3/_F/1/010</v>
      </c>
      <c r="D667" t="str">
        <f>+Migrar!F657</f>
        <v>Nave 3 - Pasillo F - N 1 - Pos: 010</v>
      </c>
      <c r="E667">
        <v>1</v>
      </c>
      <c r="F667" t="str">
        <f t="shared" si="10"/>
        <v>3/_F/1/010</v>
      </c>
      <c r="G667">
        <f>+Migrar!I657</f>
        <v>1000</v>
      </c>
      <c r="H667">
        <f>+Migrar!J657</f>
        <v>3</v>
      </c>
      <c r="I667">
        <f>+Migrar!K657</f>
        <v>100</v>
      </c>
      <c r="J667">
        <f>+Migrar!L657</f>
        <v>22</v>
      </c>
      <c r="K667" t="str">
        <f>+Migrar!M657</f>
        <v>LOG</v>
      </c>
    </row>
    <row r="668" spans="3:11" x14ac:dyDescent="0.25">
      <c r="C668" t="str">
        <f>+Migrar!E658</f>
        <v>3/_F/1/011</v>
      </c>
      <c r="D668" t="str">
        <f>+Migrar!F658</f>
        <v>Nave 3 - Pasillo F - N 1 - Pos: 011</v>
      </c>
      <c r="E668">
        <v>1</v>
      </c>
      <c r="F668" t="str">
        <f t="shared" si="10"/>
        <v>3/_F/1/011</v>
      </c>
      <c r="G668">
        <f>+Migrar!I658</f>
        <v>1000</v>
      </c>
      <c r="H668">
        <f>+Migrar!J658</f>
        <v>3</v>
      </c>
      <c r="I668">
        <f>+Migrar!K658</f>
        <v>100</v>
      </c>
      <c r="J668">
        <f>+Migrar!L658</f>
        <v>22</v>
      </c>
      <c r="K668" t="str">
        <f>+Migrar!M658</f>
        <v>LOG</v>
      </c>
    </row>
    <row r="669" spans="3:11" x14ac:dyDescent="0.25">
      <c r="C669" t="str">
        <f>+Migrar!E659</f>
        <v>3/_F/1/012</v>
      </c>
      <c r="D669" t="str">
        <f>+Migrar!F659</f>
        <v>Nave 3 - Pasillo F - N 1 - Pos: 012</v>
      </c>
      <c r="E669">
        <v>1</v>
      </c>
      <c r="F669" t="str">
        <f t="shared" si="10"/>
        <v>3/_F/1/012</v>
      </c>
      <c r="G669">
        <f>+Migrar!I659</f>
        <v>1000</v>
      </c>
      <c r="H669">
        <f>+Migrar!J659</f>
        <v>3</v>
      </c>
      <c r="I669">
        <f>+Migrar!K659</f>
        <v>100</v>
      </c>
      <c r="J669">
        <f>+Migrar!L659</f>
        <v>22</v>
      </c>
      <c r="K669" t="str">
        <f>+Migrar!M659</f>
        <v>LOG</v>
      </c>
    </row>
    <row r="670" spans="3:11" x14ac:dyDescent="0.25">
      <c r="C670" t="str">
        <f>+Migrar!E660</f>
        <v>3/_F/1/013</v>
      </c>
      <c r="D670" t="str">
        <f>+Migrar!F660</f>
        <v>Nave 3 - Pasillo F - N 1 - Pos: 013</v>
      </c>
      <c r="E670">
        <v>1</v>
      </c>
      <c r="F670" t="str">
        <f t="shared" si="10"/>
        <v>3/_F/1/013</v>
      </c>
      <c r="G670">
        <f>+Migrar!I660</f>
        <v>1000</v>
      </c>
      <c r="H670">
        <f>+Migrar!J660</f>
        <v>3</v>
      </c>
      <c r="I670">
        <f>+Migrar!K660</f>
        <v>100</v>
      </c>
      <c r="J670">
        <f>+Migrar!L660</f>
        <v>22</v>
      </c>
      <c r="K670" t="str">
        <f>+Migrar!M660</f>
        <v>LOG</v>
      </c>
    </row>
    <row r="671" spans="3:11" x14ac:dyDescent="0.25">
      <c r="C671" t="str">
        <f>+Migrar!E661</f>
        <v>3/_F/1/014</v>
      </c>
      <c r="D671" t="str">
        <f>+Migrar!F661</f>
        <v>Nave 3 - Pasillo F - N 1 - Pos: 014</v>
      </c>
      <c r="E671">
        <v>1</v>
      </c>
      <c r="F671" t="str">
        <f t="shared" si="10"/>
        <v>3/_F/1/014</v>
      </c>
      <c r="G671">
        <f>+Migrar!I661</f>
        <v>1000</v>
      </c>
      <c r="H671">
        <f>+Migrar!J661</f>
        <v>3</v>
      </c>
      <c r="I671">
        <f>+Migrar!K661</f>
        <v>100</v>
      </c>
      <c r="J671">
        <f>+Migrar!L661</f>
        <v>22</v>
      </c>
      <c r="K671" t="str">
        <f>+Migrar!M661</f>
        <v>LOG</v>
      </c>
    </row>
    <row r="672" spans="3:11" x14ac:dyDescent="0.25">
      <c r="C672" t="str">
        <f>+Migrar!E662</f>
        <v>3/_F/1/015</v>
      </c>
      <c r="D672" t="str">
        <f>+Migrar!F662</f>
        <v>Nave 3 - Pasillo F - N 1 - Pos: 015</v>
      </c>
      <c r="E672">
        <v>1</v>
      </c>
      <c r="F672" t="str">
        <f t="shared" si="10"/>
        <v>3/_F/1/015</v>
      </c>
      <c r="G672">
        <f>+Migrar!I662</f>
        <v>1000</v>
      </c>
      <c r="H672">
        <f>+Migrar!J662</f>
        <v>3</v>
      </c>
      <c r="I672">
        <f>+Migrar!K662</f>
        <v>100</v>
      </c>
      <c r="J672">
        <f>+Migrar!L662</f>
        <v>22</v>
      </c>
      <c r="K672" t="str">
        <f>+Migrar!M662</f>
        <v>LOG</v>
      </c>
    </row>
    <row r="673" spans="3:11" x14ac:dyDescent="0.25">
      <c r="C673" t="str">
        <f>+Migrar!E663</f>
        <v>3/_F/1/016</v>
      </c>
      <c r="D673" t="str">
        <f>+Migrar!F663</f>
        <v>Nave 3 - Pasillo F - N 1 - Pos: 016</v>
      </c>
      <c r="E673">
        <v>1</v>
      </c>
      <c r="F673" t="str">
        <f t="shared" si="10"/>
        <v>3/_F/1/016</v>
      </c>
      <c r="G673">
        <f>+Migrar!I663</f>
        <v>1000</v>
      </c>
      <c r="H673">
        <f>+Migrar!J663</f>
        <v>3</v>
      </c>
      <c r="I673">
        <f>+Migrar!K663</f>
        <v>100</v>
      </c>
      <c r="J673">
        <f>+Migrar!L663</f>
        <v>22</v>
      </c>
      <c r="K673" t="str">
        <f>+Migrar!M663</f>
        <v>LOG</v>
      </c>
    </row>
    <row r="674" spans="3:11" x14ac:dyDescent="0.25">
      <c r="C674" t="str">
        <f>+Migrar!E664</f>
        <v>3/_F/1/017</v>
      </c>
      <c r="D674" t="str">
        <f>+Migrar!F664</f>
        <v>Nave 3 - Pasillo F - N 1 - Pos: 017</v>
      </c>
      <c r="E674">
        <v>1</v>
      </c>
      <c r="F674" t="str">
        <f t="shared" si="10"/>
        <v>3/_F/1/017</v>
      </c>
      <c r="G674">
        <f>+Migrar!I664</f>
        <v>1000</v>
      </c>
      <c r="H674">
        <f>+Migrar!J664</f>
        <v>3</v>
      </c>
      <c r="I674">
        <f>+Migrar!K664</f>
        <v>100</v>
      </c>
      <c r="J674">
        <f>+Migrar!L664</f>
        <v>22</v>
      </c>
      <c r="K674" t="str">
        <f>+Migrar!M664</f>
        <v>LOG</v>
      </c>
    </row>
    <row r="675" spans="3:11" x14ac:dyDescent="0.25">
      <c r="C675" t="str">
        <f>+Migrar!E665</f>
        <v>3/_F/1/018</v>
      </c>
      <c r="D675" t="str">
        <f>+Migrar!F665</f>
        <v>Nave 3 - Pasillo F - N 1 - Pos: 018</v>
      </c>
      <c r="E675">
        <v>1</v>
      </c>
      <c r="F675" t="str">
        <f t="shared" si="10"/>
        <v>3/_F/1/018</v>
      </c>
      <c r="G675">
        <f>+Migrar!I665</f>
        <v>1000</v>
      </c>
      <c r="H675">
        <f>+Migrar!J665</f>
        <v>3</v>
      </c>
      <c r="I675">
        <f>+Migrar!K665</f>
        <v>100</v>
      </c>
      <c r="J675">
        <f>+Migrar!L665</f>
        <v>22</v>
      </c>
      <c r="K675" t="str">
        <f>+Migrar!M665</f>
        <v>LOG</v>
      </c>
    </row>
    <row r="676" spans="3:11" x14ac:dyDescent="0.25">
      <c r="C676" t="str">
        <f>+Migrar!E666</f>
        <v>3/_F/1/019</v>
      </c>
      <c r="D676" t="str">
        <f>+Migrar!F666</f>
        <v>Nave 3 - Pasillo F - N 1 - Pos: 019</v>
      </c>
      <c r="E676">
        <v>1</v>
      </c>
      <c r="F676" t="str">
        <f t="shared" si="10"/>
        <v>3/_F/1/019</v>
      </c>
      <c r="G676">
        <f>+Migrar!I666</f>
        <v>1000</v>
      </c>
      <c r="H676">
        <f>+Migrar!J666</f>
        <v>3</v>
      </c>
      <c r="I676">
        <f>+Migrar!K666</f>
        <v>100</v>
      </c>
      <c r="J676">
        <f>+Migrar!L666</f>
        <v>22</v>
      </c>
      <c r="K676" t="str">
        <f>+Migrar!M666</f>
        <v>LOG</v>
      </c>
    </row>
    <row r="677" spans="3:11" x14ac:dyDescent="0.25">
      <c r="C677" t="str">
        <f>+Migrar!E667</f>
        <v>3/_F/1/020</v>
      </c>
      <c r="D677" t="str">
        <f>+Migrar!F667</f>
        <v>Nave 3 - Pasillo F - N 1 - Pos: 020</v>
      </c>
      <c r="E677">
        <v>1</v>
      </c>
      <c r="F677" t="str">
        <f t="shared" si="10"/>
        <v>3/_F/1/020</v>
      </c>
      <c r="G677">
        <f>+Migrar!I667</f>
        <v>1000</v>
      </c>
      <c r="H677">
        <f>+Migrar!J667</f>
        <v>3</v>
      </c>
      <c r="I677">
        <f>+Migrar!K667</f>
        <v>100</v>
      </c>
      <c r="J677">
        <f>+Migrar!L667</f>
        <v>22</v>
      </c>
      <c r="K677" t="str">
        <f>+Migrar!M667</f>
        <v>LOG</v>
      </c>
    </row>
    <row r="678" spans="3:11" x14ac:dyDescent="0.25">
      <c r="C678" t="str">
        <f>+Migrar!E668</f>
        <v>3/_F/1/021</v>
      </c>
      <c r="D678" t="str">
        <f>+Migrar!F668</f>
        <v>Nave 3 - Pasillo F - N 1 - Pos: 021</v>
      </c>
      <c r="E678">
        <v>1</v>
      </c>
      <c r="F678" t="str">
        <f t="shared" si="10"/>
        <v>3/_F/1/021</v>
      </c>
      <c r="G678">
        <f>+Migrar!I668</f>
        <v>1000</v>
      </c>
      <c r="H678">
        <f>+Migrar!J668</f>
        <v>3</v>
      </c>
      <c r="I678">
        <f>+Migrar!K668</f>
        <v>100</v>
      </c>
      <c r="J678">
        <f>+Migrar!L668</f>
        <v>22</v>
      </c>
      <c r="K678" t="str">
        <f>+Migrar!M668</f>
        <v>LOG</v>
      </c>
    </row>
    <row r="679" spans="3:11" x14ac:dyDescent="0.25">
      <c r="C679" t="str">
        <f>+Migrar!E669</f>
        <v>3/_F/1/022</v>
      </c>
      <c r="D679" t="str">
        <f>+Migrar!F669</f>
        <v>Nave 3 - Pasillo F - N 1 - Pos: 022</v>
      </c>
      <c r="E679">
        <v>1</v>
      </c>
      <c r="F679" t="str">
        <f t="shared" si="10"/>
        <v>3/_F/1/022</v>
      </c>
      <c r="G679">
        <f>+Migrar!I669</f>
        <v>1000</v>
      </c>
      <c r="H679">
        <f>+Migrar!J669</f>
        <v>3</v>
      </c>
      <c r="I679">
        <f>+Migrar!K669</f>
        <v>100</v>
      </c>
      <c r="J679">
        <f>+Migrar!L669</f>
        <v>22</v>
      </c>
      <c r="K679" t="str">
        <f>+Migrar!M669</f>
        <v>LOG</v>
      </c>
    </row>
    <row r="680" spans="3:11" x14ac:dyDescent="0.25">
      <c r="C680" t="str">
        <f>+Migrar!E670</f>
        <v>3/_F/1/023</v>
      </c>
      <c r="D680" t="str">
        <f>+Migrar!F670</f>
        <v>Nave 3 - Pasillo F - N 1 - Pos: 023</v>
      </c>
      <c r="E680">
        <v>1</v>
      </c>
      <c r="F680" t="str">
        <f t="shared" si="10"/>
        <v>3/_F/1/023</v>
      </c>
      <c r="G680">
        <f>+Migrar!I670</f>
        <v>1000</v>
      </c>
      <c r="H680">
        <f>+Migrar!J670</f>
        <v>3</v>
      </c>
      <c r="I680">
        <f>+Migrar!K670</f>
        <v>100</v>
      </c>
      <c r="J680">
        <f>+Migrar!L670</f>
        <v>22</v>
      </c>
      <c r="K680" t="str">
        <f>+Migrar!M670</f>
        <v>LOG</v>
      </c>
    </row>
    <row r="681" spans="3:11" x14ac:dyDescent="0.25">
      <c r="C681" t="str">
        <f>+Migrar!E671</f>
        <v>3/_F/1/024</v>
      </c>
      <c r="D681" t="str">
        <f>+Migrar!F671</f>
        <v>Nave 3 - Pasillo F - N 1 - Pos: 024</v>
      </c>
      <c r="E681">
        <v>1</v>
      </c>
      <c r="F681" t="str">
        <f t="shared" si="10"/>
        <v>3/_F/1/024</v>
      </c>
      <c r="G681">
        <f>+Migrar!I671</f>
        <v>1000</v>
      </c>
      <c r="H681">
        <f>+Migrar!J671</f>
        <v>3</v>
      </c>
      <c r="I681">
        <f>+Migrar!K671</f>
        <v>100</v>
      </c>
      <c r="J681">
        <f>+Migrar!L671</f>
        <v>22</v>
      </c>
      <c r="K681" t="str">
        <f>+Migrar!M671</f>
        <v>LOG</v>
      </c>
    </row>
    <row r="682" spans="3:11" x14ac:dyDescent="0.25">
      <c r="C682" t="str">
        <f>+Migrar!E672</f>
        <v>3/_F/1/025</v>
      </c>
      <c r="D682" t="str">
        <f>+Migrar!F672</f>
        <v>Nave 3 - Pasillo F - N 1 - Pos: 025</v>
      </c>
      <c r="E682">
        <v>1</v>
      </c>
      <c r="F682" t="str">
        <f t="shared" si="10"/>
        <v>3/_F/1/025</v>
      </c>
      <c r="G682">
        <f>+Migrar!I672</f>
        <v>1000</v>
      </c>
      <c r="H682">
        <f>+Migrar!J672</f>
        <v>3</v>
      </c>
      <c r="I682">
        <f>+Migrar!K672</f>
        <v>100</v>
      </c>
      <c r="J682">
        <f>+Migrar!L672</f>
        <v>22</v>
      </c>
      <c r="K682" t="str">
        <f>+Migrar!M672</f>
        <v>LOG</v>
      </c>
    </row>
    <row r="683" spans="3:11" x14ac:dyDescent="0.25">
      <c r="C683" t="str">
        <f>+Migrar!E673</f>
        <v>3/_F/1/026</v>
      </c>
      <c r="D683" t="str">
        <f>+Migrar!F673</f>
        <v>Nave 3 - Pasillo F - N 1 - Pos: 026</v>
      </c>
      <c r="E683">
        <v>1</v>
      </c>
      <c r="F683" t="str">
        <f t="shared" si="10"/>
        <v>3/_F/1/026</v>
      </c>
      <c r="G683">
        <f>+Migrar!I673</f>
        <v>1000</v>
      </c>
      <c r="H683">
        <f>+Migrar!J673</f>
        <v>3</v>
      </c>
      <c r="I683">
        <f>+Migrar!K673</f>
        <v>100</v>
      </c>
      <c r="J683">
        <f>+Migrar!L673</f>
        <v>22</v>
      </c>
      <c r="K683" t="str">
        <f>+Migrar!M673</f>
        <v>LOG</v>
      </c>
    </row>
    <row r="684" spans="3:11" x14ac:dyDescent="0.25">
      <c r="C684" t="str">
        <f>+Migrar!E674</f>
        <v>3/_F/1/027</v>
      </c>
      <c r="D684" t="str">
        <f>+Migrar!F674</f>
        <v>Nave 3 - Pasillo F - N 1 - Pos: 027</v>
      </c>
      <c r="E684">
        <v>1</v>
      </c>
      <c r="F684" t="str">
        <f t="shared" si="10"/>
        <v>3/_F/1/027</v>
      </c>
      <c r="G684">
        <f>+Migrar!I674</f>
        <v>1000</v>
      </c>
      <c r="H684">
        <f>+Migrar!J674</f>
        <v>3</v>
      </c>
      <c r="I684">
        <f>+Migrar!K674</f>
        <v>100</v>
      </c>
      <c r="J684">
        <f>+Migrar!L674</f>
        <v>22</v>
      </c>
      <c r="K684" t="str">
        <f>+Migrar!M674</f>
        <v>LOG</v>
      </c>
    </row>
    <row r="685" spans="3:11" x14ac:dyDescent="0.25">
      <c r="C685" t="str">
        <f>+Migrar!E675</f>
        <v>3/_F/2/001</v>
      </c>
      <c r="D685" t="str">
        <f>+Migrar!F675</f>
        <v>Nave 3 - Pasillo F - N 2 - Pos: 001</v>
      </c>
      <c r="E685">
        <v>1</v>
      </c>
      <c r="F685" t="str">
        <f t="shared" si="10"/>
        <v>3/_F/2/001</v>
      </c>
      <c r="G685">
        <f>+Migrar!I675</f>
        <v>1000</v>
      </c>
      <c r="H685">
        <f>+Migrar!J675</f>
        <v>3</v>
      </c>
      <c r="I685">
        <f>+Migrar!K675</f>
        <v>100</v>
      </c>
      <c r="J685">
        <f>+Migrar!L675</f>
        <v>22</v>
      </c>
      <c r="K685" t="str">
        <f>+Migrar!M675</f>
        <v>LOG</v>
      </c>
    </row>
    <row r="686" spans="3:11" x14ac:dyDescent="0.25">
      <c r="C686" t="str">
        <f>+Migrar!E676</f>
        <v>3/_F/2/002</v>
      </c>
      <c r="D686" t="str">
        <f>+Migrar!F676</f>
        <v>Nave 3 - Pasillo F - N 2 - Pos: 002</v>
      </c>
      <c r="E686">
        <v>1</v>
      </c>
      <c r="F686" t="str">
        <f t="shared" si="10"/>
        <v>3/_F/2/002</v>
      </c>
      <c r="G686">
        <f>+Migrar!I676</f>
        <v>1000</v>
      </c>
      <c r="H686">
        <f>+Migrar!J676</f>
        <v>3</v>
      </c>
      <c r="I686">
        <f>+Migrar!K676</f>
        <v>100</v>
      </c>
      <c r="J686">
        <f>+Migrar!L676</f>
        <v>22</v>
      </c>
      <c r="K686" t="str">
        <f>+Migrar!M676</f>
        <v>LOG</v>
      </c>
    </row>
    <row r="687" spans="3:11" x14ac:dyDescent="0.25">
      <c r="C687" t="str">
        <f>+Migrar!E677</f>
        <v>3/_F/2/003</v>
      </c>
      <c r="D687" t="str">
        <f>+Migrar!F677</f>
        <v>Nave 3 - Pasillo F - N 2 - Pos: 003</v>
      </c>
      <c r="E687">
        <v>1</v>
      </c>
      <c r="F687" t="str">
        <f t="shared" si="10"/>
        <v>3/_F/2/003</v>
      </c>
      <c r="G687">
        <f>+Migrar!I677</f>
        <v>1000</v>
      </c>
      <c r="H687">
        <f>+Migrar!J677</f>
        <v>3</v>
      </c>
      <c r="I687">
        <f>+Migrar!K677</f>
        <v>100</v>
      </c>
      <c r="J687">
        <f>+Migrar!L677</f>
        <v>22</v>
      </c>
      <c r="K687" t="str">
        <f>+Migrar!M677</f>
        <v>LOG</v>
      </c>
    </row>
    <row r="688" spans="3:11" x14ac:dyDescent="0.25">
      <c r="C688" t="str">
        <f>+Migrar!E678</f>
        <v>3/_F/2/004</v>
      </c>
      <c r="D688" t="str">
        <f>+Migrar!F678</f>
        <v>Nave 3 - Pasillo F - N 2 - Pos: 004</v>
      </c>
      <c r="E688">
        <v>1</v>
      </c>
      <c r="F688" t="str">
        <f t="shared" si="10"/>
        <v>3/_F/2/004</v>
      </c>
      <c r="G688">
        <f>+Migrar!I678</f>
        <v>1000</v>
      </c>
      <c r="H688">
        <f>+Migrar!J678</f>
        <v>3</v>
      </c>
      <c r="I688">
        <f>+Migrar!K678</f>
        <v>100</v>
      </c>
      <c r="J688">
        <f>+Migrar!L678</f>
        <v>22</v>
      </c>
      <c r="K688" t="str">
        <f>+Migrar!M678</f>
        <v>LOG</v>
      </c>
    </row>
    <row r="689" spans="3:11" x14ac:dyDescent="0.25">
      <c r="C689" t="str">
        <f>+Migrar!E679</f>
        <v>3/_F/2/005</v>
      </c>
      <c r="D689" t="str">
        <f>+Migrar!F679</f>
        <v>Nave 3 - Pasillo F - N 2 - Pos: 005</v>
      </c>
      <c r="E689">
        <v>1</v>
      </c>
      <c r="F689" t="str">
        <f t="shared" si="10"/>
        <v>3/_F/2/005</v>
      </c>
      <c r="G689">
        <f>+Migrar!I679</f>
        <v>1000</v>
      </c>
      <c r="H689">
        <f>+Migrar!J679</f>
        <v>3</v>
      </c>
      <c r="I689">
        <f>+Migrar!K679</f>
        <v>100</v>
      </c>
      <c r="J689">
        <f>+Migrar!L679</f>
        <v>22</v>
      </c>
      <c r="K689" t="str">
        <f>+Migrar!M679</f>
        <v>LOG</v>
      </c>
    </row>
    <row r="690" spans="3:11" x14ac:dyDescent="0.25">
      <c r="C690" t="str">
        <f>+Migrar!E680</f>
        <v>3/_F/2/006</v>
      </c>
      <c r="D690" t="str">
        <f>+Migrar!F680</f>
        <v>Nave 3 - Pasillo F - N 2 - Pos: 006</v>
      </c>
      <c r="E690">
        <v>1</v>
      </c>
      <c r="F690" t="str">
        <f t="shared" si="10"/>
        <v>3/_F/2/006</v>
      </c>
      <c r="G690">
        <f>+Migrar!I680</f>
        <v>1000</v>
      </c>
      <c r="H690">
        <f>+Migrar!J680</f>
        <v>3</v>
      </c>
      <c r="I690">
        <f>+Migrar!K680</f>
        <v>100</v>
      </c>
      <c r="J690">
        <f>+Migrar!L680</f>
        <v>22</v>
      </c>
      <c r="K690" t="str">
        <f>+Migrar!M680</f>
        <v>LOG</v>
      </c>
    </row>
    <row r="691" spans="3:11" x14ac:dyDescent="0.25">
      <c r="C691" t="str">
        <f>+Migrar!E681</f>
        <v>3/_F/2/007</v>
      </c>
      <c r="D691" t="str">
        <f>+Migrar!F681</f>
        <v>Nave 3 - Pasillo F - N 2 - Pos: 007</v>
      </c>
      <c r="E691">
        <v>1</v>
      </c>
      <c r="F691" t="str">
        <f t="shared" si="10"/>
        <v>3/_F/2/007</v>
      </c>
      <c r="G691">
        <f>+Migrar!I681</f>
        <v>1000</v>
      </c>
      <c r="H691">
        <f>+Migrar!J681</f>
        <v>3</v>
      </c>
      <c r="I691">
        <f>+Migrar!K681</f>
        <v>100</v>
      </c>
      <c r="J691">
        <f>+Migrar!L681</f>
        <v>22</v>
      </c>
      <c r="K691" t="str">
        <f>+Migrar!M681</f>
        <v>LOG</v>
      </c>
    </row>
    <row r="692" spans="3:11" x14ac:dyDescent="0.25">
      <c r="C692" t="str">
        <f>+Migrar!E682</f>
        <v>3/_F/2/008</v>
      </c>
      <c r="D692" t="str">
        <f>+Migrar!F682</f>
        <v>Nave 3 - Pasillo F - N 2 - Pos: 008</v>
      </c>
      <c r="E692">
        <v>1</v>
      </c>
      <c r="F692" t="str">
        <f t="shared" si="10"/>
        <v>3/_F/2/008</v>
      </c>
      <c r="G692">
        <f>+Migrar!I682</f>
        <v>1000</v>
      </c>
      <c r="H692">
        <f>+Migrar!J682</f>
        <v>3</v>
      </c>
      <c r="I692">
        <f>+Migrar!K682</f>
        <v>100</v>
      </c>
      <c r="J692">
        <f>+Migrar!L682</f>
        <v>22</v>
      </c>
      <c r="K692" t="str">
        <f>+Migrar!M682</f>
        <v>LOG</v>
      </c>
    </row>
    <row r="693" spans="3:11" x14ac:dyDescent="0.25">
      <c r="C693" t="str">
        <f>+Migrar!E683</f>
        <v>3/_F/2/009</v>
      </c>
      <c r="D693" t="str">
        <f>+Migrar!F683</f>
        <v>Nave 3 - Pasillo F - N 2 - Pos: 009</v>
      </c>
      <c r="E693">
        <v>1</v>
      </c>
      <c r="F693" t="str">
        <f t="shared" si="10"/>
        <v>3/_F/2/009</v>
      </c>
      <c r="G693">
        <f>+Migrar!I683</f>
        <v>1000</v>
      </c>
      <c r="H693">
        <f>+Migrar!J683</f>
        <v>3</v>
      </c>
      <c r="I693">
        <f>+Migrar!K683</f>
        <v>100</v>
      </c>
      <c r="J693">
        <f>+Migrar!L683</f>
        <v>22</v>
      </c>
      <c r="K693" t="str">
        <f>+Migrar!M683</f>
        <v>LOG</v>
      </c>
    </row>
    <row r="694" spans="3:11" x14ac:dyDescent="0.25">
      <c r="C694" t="str">
        <f>+Migrar!E684</f>
        <v>3/_F/2/010</v>
      </c>
      <c r="D694" t="str">
        <f>+Migrar!F684</f>
        <v>Nave 3 - Pasillo F - N 2 - Pos: 010</v>
      </c>
      <c r="E694">
        <v>1</v>
      </c>
      <c r="F694" t="str">
        <f t="shared" si="10"/>
        <v>3/_F/2/010</v>
      </c>
      <c r="G694">
        <f>+Migrar!I684</f>
        <v>1000</v>
      </c>
      <c r="H694">
        <f>+Migrar!J684</f>
        <v>3</v>
      </c>
      <c r="I694">
        <f>+Migrar!K684</f>
        <v>100</v>
      </c>
      <c r="J694">
        <f>+Migrar!L684</f>
        <v>22</v>
      </c>
      <c r="K694" t="str">
        <f>+Migrar!M684</f>
        <v>LOG</v>
      </c>
    </row>
    <row r="695" spans="3:11" x14ac:dyDescent="0.25">
      <c r="C695" t="str">
        <f>+Migrar!E685</f>
        <v>3/_F/2/011</v>
      </c>
      <c r="D695" t="str">
        <f>+Migrar!F685</f>
        <v>Nave 3 - Pasillo F - N 2 - Pos: 011</v>
      </c>
      <c r="E695">
        <v>1</v>
      </c>
      <c r="F695" t="str">
        <f t="shared" si="10"/>
        <v>3/_F/2/011</v>
      </c>
      <c r="G695">
        <f>+Migrar!I685</f>
        <v>1000</v>
      </c>
      <c r="H695">
        <f>+Migrar!J685</f>
        <v>3</v>
      </c>
      <c r="I695">
        <f>+Migrar!K685</f>
        <v>100</v>
      </c>
      <c r="J695">
        <f>+Migrar!L685</f>
        <v>22</v>
      </c>
      <c r="K695" t="str">
        <f>+Migrar!M685</f>
        <v>LOG</v>
      </c>
    </row>
    <row r="696" spans="3:11" x14ac:dyDescent="0.25">
      <c r="C696" t="str">
        <f>+Migrar!E686</f>
        <v>3/_F/2/012</v>
      </c>
      <c r="D696" t="str">
        <f>+Migrar!F686</f>
        <v>Nave 3 - Pasillo F - N 2 - Pos: 012</v>
      </c>
      <c r="E696">
        <v>1</v>
      </c>
      <c r="F696" t="str">
        <f t="shared" si="10"/>
        <v>3/_F/2/012</v>
      </c>
      <c r="G696">
        <f>+Migrar!I686</f>
        <v>1000</v>
      </c>
      <c r="H696">
        <f>+Migrar!J686</f>
        <v>3</v>
      </c>
      <c r="I696">
        <f>+Migrar!K686</f>
        <v>100</v>
      </c>
      <c r="J696">
        <f>+Migrar!L686</f>
        <v>22</v>
      </c>
      <c r="K696" t="str">
        <f>+Migrar!M686</f>
        <v>LOG</v>
      </c>
    </row>
    <row r="697" spans="3:11" x14ac:dyDescent="0.25">
      <c r="C697" t="str">
        <f>+Migrar!E687</f>
        <v>3/_F/2/013</v>
      </c>
      <c r="D697" t="str">
        <f>+Migrar!F687</f>
        <v>Nave 3 - Pasillo F - N 2 - Pos: 013</v>
      </c>
      <c r="E697">
        <v>1</v>
      </c>
      <c r="F697" t="str">
        <f t="shared" si="10"/>
        <v>3/_F/2/013</v>
      </c>
      <c r="G697">
        <f>+Migrar!I687</f>
        <v>1000</v>
      </c>
      <c r="H697">
        <f>+Migrar!J687</f>
        <v>3</v>
      </c>
      <c r="I697">
        <f>+Migrar!K687</f>
        <v>100</v>
      </c>
      <c r="J697">
        <f>+Migrar!L687</f>
        <v>22</v>
      </c>
      <c r="K697" t="str">
        <f>+Migrar!M687</f>
        <v>LOG</v>
      </c>
    </row>
    <row r="698" spans="3:11" x14ac:dyDescent="0.25">
      <c r="C698" t="str">
        <f>+Migrar!E688</f>
        <v>3/_F/2/014</v>
      </c>
      <c r="D698" t="str">
        <f>+Migrar!F688</f>
        <v>Nave 3 - Pasillo F - N 2 - Pos: 014</v>
      </c>
      <c r="E698">
        <v>1</v>
      </c>
      <c r="F698" t="str">
        <f t="shared" si="10"/>
        <v>3/_F/2/014</v>
      </c>
      <c r="G698">
        <f>+Migrar!I688</f>
        <v>1000</v>
      </c>
      <c r="H698">
        <f>+Migrar!J688</f>
        <v>3</v>
      </c>
      <c r="I698">
        <f>+Migrar!K688</f>
        <v>100</v>
      </c>
      <c r="J698">
        <f>+Migrar!L688</f>
        <v>22</v>
      </c>
      <c r="K698" t="str">
        <f>+Migrar!M688</f>
        <v>LOG</v>
      </c>
    </row>
    <row r="699" spans="3:11" x14ac:dyDescent="0.25">
      <c r="C699" t="str">
        <f>+Migrar!E689</f>
        <v>3/_F/2/015</v>
      </c>
      <c r="D699" t="str">
        <f>+Migrar!F689</f>
        <v>Nave 3 - Pasillo F - N 2 - Pos: 015</v>
      </c>
      <c r="E699">
        <v>1</v>
      </c>
      <c r="F699" t="str">
        <f t="shared" si="10"/>
        <v>3/_F/2/015</v>
      </c>
      <c r="G699">
        <f>+Migrar!I689</f>
        <v>1000</v>
      </c>
      <c r="H699">
        <f>+Migrar!J689</f>
        <v>3</v>
      </c>
      <c r="I699">
        <f>+Migrar!K689</f>
        <v>100</v>
      </c>
      <c r="J699">
        <f>+Migrar!L689</f>
        <v>22</v>
      </c>
      <c r="K699" t="str">
        <f>+Migrar!M689</f>
        <v>LOG</v>
      </c>
    </row>
    <row r="700" spans="3:11" x14ac:dyDescent="0.25">
      <c r="C700" t="str">
        <f>+Migrar!E690</f>
        <v>3/_F/2/016</v>
      </c>
      <c r="D700" t="str">
        <f>+Migrar!F690</f>
        <v>Nave 3 - Pasillo F - N 2 - Pos: 016</v>
      </c>
      <c r="E700">
        <v>1</v>
      </c>
      <c r="F700" t="str">
        <f t="shared" si="10"/>
        <v>3/_F/2/016</v>
      </c>
      <c r="G700">
        <f>+Migrar!I690</f>
        <v>1000</v>
      </c>
      <c r="H700">
        <f>+Migrar!J690</f>
        <v>3</v>
      </c>
      <c r="I700">
        <f>+Migrar!K690</f>
        <v>100</v>
      </c>
      <c r="J700">
        <f>+Migrar!L690</f>
        <v>22</v>
      </c>
      <c r="K700" t="str">
        <f>+Migrar!M690</f>
        <v>LOG</v>
      </c>
    </row>
    <row r="701" spans="3:11" x14ac:dyDescent="0.25">
      <c r="C701" t="str">
        <f>+Migrar!E691</f>
        <v>3/_F/2/017</v>
      </c>
      <c r="D701" t="str">
        <f>+Migrar!F691</f>
        <v>Nave 3 - Pasillo F - N 2 - Pos: 017</v>
      </c>
      <c r="E701">
        <v>1</v>
      </c>
      <c r="F701" t="str">
        <f t="shared" si="10"/>
        <v>3/_F/2/017</v>
      </c>
      <c r="G701">
        <f>+Migrar!I691</f>
        <v>1000</v>
      </c>
      <c r="H701">
        <f>+Migrar!J691</f>
        <v>3</v>
      </c>
      <c r="I701">
        <f>+Migrar!K691</f>
        <v>100</v>
      </c>
      <c r="J701">
        <f>+Migrar!L691</f>
        <v>22</v>
      </c>
      <c r="K701" t="str">
        <f>+Migrar!M691</f>
        <v>LOG</v>
      </c>
    </row>
    <row r="702" spans="3:11" x14ac:dyDescent="0.25">
      <c r="C702" t="str">
        <f>+Migrar!E692</f>
        <v>3/_F/2/018</v>
      </c>
      <c r="D702" t="str">
        <f>+Migrar!F692</f>
        <v>Nave 3 - Pasillo F - N 2 - Pos: 018</v>
      </c>
      <c r="E702">
        <v>1</v>
      </c>
      <c r="F702" t="str">
        <f t="shared" si="10"/>
        <v>3/_F/2/018</v>
      </c>
      <c r="G702">
        <f>+Migrar!I692</f>
        <v>1000</v>
      </c>
      <c r="H702">
        <f>+Migrar!J692</f>
        <v>3</v>
      </c>
      <c r="I702">
        <f>+Migrar!K692</f>
        <v>100</v>
      </c>
      <c r="J702">
        <f>+Migrar!L692</f>
        <v>22</v>
      </c>
      <c r="K702" t="str">
        <f>+Migrar!M692</f>
        <v>LOG</v>
      </c>
    </row>
    <row r="703" spans="3:11" x14ac:dyDescent="0.25">
      <c r="C703" t="str">
        <f>+Migrar!E693</f>
        <v>3/_F/2/019</v>
      </c>
      <c r="D703" t="str">
        <f>+Migrar!F693</f>
        <v>Nave 3 - Pasillo F - N 2 - Pos: 019</v>
      </c>
      <c r="E703">
        <v>1</v>
      </c>
      <c r="F703" t="str">
        <f t="shared" si="10"/>
        <v>3/_F/2/019</v>
      </c>
      <c r="G703">
        <f>+Migrar!I693</f>
        <v>1000</v>
      </c>
      <c r="H703">
        <f>+Migrar!J693</f>
        <v>3</v>
      </c>
      <c r="I703">
        <f>+Migrar!K693</f>
        <v>100</v>
      </c>
      <c r="J703">
        <f>+Migrar!L693</f>
        <v>22</v>
      </c>
      <c r="K703" t="str">
        <f>+Migrar!M693</f>
        <v>LOG</v>
      </c>
    </row>
    <row r="704" spans="3:11" x14ac:dyDescent="0.25">
      <c r="C704" t="str">
        <f>+Migrar!E694</f>
        <v>3/_F/2/020</v>
      </c>
      <c r="D704" t="str">
        <f>+Migrar!F694</f>
        <v>Nave 3 - Pasillo F - N 2 - Pos: 020</v>
      </c>
      <c r="E704">
        <v>1</v>
      </c>
      <c r="F704" t="str">
        <f t="shared" si="10"/>
        <v>3/_F/2/020</v>
      </c>
      <c r="G704">
        <f>+Migrar!I694</f>
        <v>1000</v>
      </c>
      <c r="H704">
        <f>+Migrar!J694</f>
        <v>3</v>
      </c>
      <c r="I704">
        <f>+Migrar!K694</f>
        <v>100</v>
      </c>
      <c r="J704">
        <f>+Migrar!L694</f>
        <v>22</v>
      </c>
      <c r="K704" t="str">
        <f>+Migrar!M694</f>
        <v>LOG</v>
      </c>
    </row>
    <row r="705" spans="3:11" x14ac:dyDescent="0.25">
      <c r="C705" t="str">
        <f>+Migrar!E695</f>
        <v>3/_F/2/021</v>
      </c>
      <c r="D705" t="str">
        <f>+Migrar!F695</f>
        <v>Nave 3 - Pasillo F - N 2 - Pos: 021</v>
      </c>
      <c r="E705">
        <v>1</v>
      </c>
      <c r="F705" t="str">
        <f t="shared" si="10"/>
        <v>3/_F/2/021</v>
      </c>
      <c r="G705">
        <f>+Migrar!I695</f>
        <v>1000</v>
      </c>
      <c r="H705">
        <f>+Migrar!J695</f>
        <v>3</v>
      </c>
      <c r="I705">
        <f>+Migrar!K695</f>
        <v>100</v>
      </c>
      <c r="J705">
        <f>+Migrar!L695</f>
        <v>22</v>
      </c>
      <c r="K705" t="str">
        <f>+Migrar!M695</f>
        <v>LOG</v>
      </c>
    </row>
    <row r="706" spans="3:11" x14ac:dyDescent="0.25">
      <c r="C706" t="str">
        <f>+Migrar!E696</f>
        <v>3/_F/2/022</v>
      </c>
      <c r="D706" t="str">
        <f>+Migrar!F696</f>
        <v>Nave 3 - Pasillo F - N 2 - Pos: 022</v>
      </c>
      <c r="E706">
        <v>1</v>
      </c>
      <c r="F706" t="str">
        <f t="shared" si="10"/>
        <v>3/_F/2/022</v>
      </c>
      <c r="G706">
        <f>+Migrar!I696</f>
        <v>1000</v>
      </c>
      <c r="H706">
        <f>+Migrar!J696</f>
        <v>3</v>
      </c>
      <c r="I706">
        <f>+Migrar!K696</f>
        <v>100</v>
      </c>
      <c r="J706">
        <f>+Migrar!L696</f>
        <v>22</v>
      </c>
      <c r="K706" t="str">
        <f>+Migrar!M696</f>
        <v>LOG</v>
      </c>
    </row>
    <row r="707" spans="3:11" x14ac:dyDescent="0.25">
      <c r="C707" t="str">
        <f>+Migrar!E697</f>
        <v>3/_F/2/023</v>
      </c>
      <c r="D707" t="str">
        <f>+Migrar!F697</f>
        <v>Nave 3 - Pasillo F - N 2 - Pos: 023</v>
      </c>
      <c r="E707">
        <v>1</v>
      </c>
      <c r="F707" t="str">
        <f t="shared" si="10"/>
        <v>3/_F/2/023</v>
      </c>
      <c r="G707">
        <f>+Migrar!I697</f>
        <v>1000</v>
      </c>
      <c r="H707">
        <f>+Migrar!J697</f>
        <v>3</v>
      </c>
      <c r="I707">
        <f>+Migrar!K697</f>
        <v>100</v>
      </c>
      <c r="J707">
        <f>+Migrar!L697</f>
        <v>22</v>
      </c>
      <c r="K707" t="str">
        <f>+Migrar!M697</f>
        <v>LOG</v>
      </c>
    </row>
    <row r="708" spans="3:11" x14ac:dyDescent="0.25">
      <c r="C708" t="str">
        <f>+Migrar!E698</f>
        <v>3/_F/2/024</v>
      </c>
      <c r="D708" t="str">
        <f>+Migrar!F698</f>
        <v>Nave 3 - Pasillo F - N 2 - Pos: 024</v>
      </c>
      <c r="E708">
        <v>1</v>
      </c>
      <c r="F708" t="str">
        <f t="shared" si="10"/>
        <v>3/_F/2/024</v>
      </c>
      <c r="G708">
        <f>+Migrar!I698</f>
        <v>1000</v>
      </c>
      <c r="H708">
        <f>+Migrar!J698</f>
        <v>3</v>
      </c>
      <c r="I708">
        <f>+Migrar!K698</f>
        <v>100</v>
      </c>
      <c r="J708">
        <f>+Migrar!L698</f>
        <v>22</v>
      </c>
      <c r="K708" t="str">
        <f>+Migrar!M698</f>
        <v>LOG</v>
      </c>
    </row>
    <row r="709" spans="3:11" x14ac:dyDescent="0.25">
      <c r="C709" t="str">
        <f>+Migrar!E699</f>
        <v>3/_F/2/025</v>
      </c>
      <c r="D709" t="str">
        <f>+Migrar!F699</f>
        <v>Nave 3 - Pasillo F - N 2 - Pos: 025</v>
      </c>
      <c r="E709">
        <v>1</v>
      </c>
      <c r="F709" t="str">
        <f t="shared" si="10"/>
        <v>3/_F/2/025</v>
      </c>
      <c r="G709">
        <f>+Migrar!I699</f>
        <v>1000</v>
      </c>
      <c r="H709">
        <f>+Migrar!J699</f>
        <v>3</v>
      </c>
      <c r="I709">
        <f>+Migrar!K699</f>
        <v>100</v>
      </c>
      <c r="J709">
        <f>+Migrar!L699</f>
        <v>22</v>
      </c>
      <c r="K709" t="str">
        <f>+Migrar!M699</f>
        <v>LOG</v>
      </c>
    </row>
    <row r="710" spans="3:11" x14ac:dyDescent="0.25">
      <c r="C710" t="str">
        <f>+Migrar!E700</f>
        <v>3/_F/2/026</v>
      </c>
      <c r="D710" t="str">
        <f>+Migrar!F700</f>
        <v>Nave 3 - Pasillo F - N 2 - Pos: 026</v>
      </c>
      <c r="E710">
        <v>1</v>
      </c>
      <c r="F710" t="str">
        <f t="shared" si="10"/>
        <v>3/_F/2/026</v>
      </c>
      <c r="G710">
        <f>+Migrar!I700</f>
        <v>1000</v>
      </c>
      <c r="H710">
        <f>+Migrar!J700</f>
        <v>3</v>
      </c>
      <c r="I710">
        <f>+Migrar!K700</f>
        <v>100</v>
      </c>
      <c r="J710">
        <f>+Migrar!L700</f>
        <v>22</v>
      </c>
      <c r="K710" t="str">
        <f>+Migrar!M700</f>
        <v>LOG</v>
      </c>
    </row>
    <row r="711" spans="3:11" x14ac:dyDescent="0.25">
      <c r="C711" t="str">
        <f>+Migrar!E701</f>
        <v>3/_F/2/027</v>
      </c>
      <c r="D711" t="str">
        <f>+Migrar!F701</f>
        <v>Nave 3 - Pasillo F - N 2 - Pos: 027</v>
      </c>
      <c r="E711">
        <v>1</v>
      </c>
      <c r="F711" t="str">
        <f t="shared" si="10"/>
        <v>3/_F/2/027</v>
      </c>
      <c r="G711">
        <f>+Migrar!I701</f>
        <v>1000</v>
      </c>
      <c r="H711">
        <f>+Migrar!J701</f>
        <v>3</v>
      </c>
      <c r="I711">
        <f>+Migrar!K701</f>
        <v>100</v>
      </c>
      <c r="J711">
        <f>+Migrar!L701</f>
        <v>22</v>
      </c>
      <c r="K711" t="str">
        <f>+Migrar!M701</f>
        <v>LOG</v>
      </c>
    </row>
    <row r="712" spans="3:11" x14ac:dyDescent="0.25">
      <c r="C712" t="str">
        <f>+Migrar!E702</f>
        <v>3/_F/3/001</v>
      </c>
      <c r="D712" t="str">
        <f>+Migrar!F702</f>
        <v>Nave 3 - Pasillo F - N 3 - Pos: 001</v>
      </c>
      <c r="E712">
        <v>1</v>
      </c>
      <c r="F712" t="str">
        <f t="shared" si="10"/>
        <v>3/_F/3/001</v>
      </c>
      <c r="G712">
        <f>+Migrar!I702</f>
        <v>1000</v>
      </c>
      <c r="H712">
        <f>+Migrar!J702</f>
        <v>3</v>
      </c>
      <c r="I712">
        <f>+Migrar!K702</f>
        <v>100</v>
      </c>
      <c r="J712">
        <f>+Migrar!L702</f>
        <v>22</v>
      </c>
      <c r="K712" t="str">
        <f>+Migrar!M702</f>
        <v>LOG</v>
      </c>
    </row>
    <row r="713" spans="3:11" x14ac:dyDescent="0.25">
      <c r="C713" t="str">
        <f>+Migrar!E703</f>
        <v>3/_F/3/002</v>
      </c>
      <c r="D713" t="str">
        <f>+Migrar!F703</f>
        <v>Nave 3 - Pasillo F - N 3 - Pos: 002</v>
      </c>
      <c r="E713">
        <v>1</v>
      </c>
      <c r="F713" t="str">
        <f t="shared" si="10"/>
        <v>3/_F/3/002</v>
      </c>
      <c r="G713">
        <f>+Migrar!I703</f>
        <v>1000</v>
      </c>
      <c r="H713">
        <f>+Migrar!J703</f>
        <v>3</v>
      </c>
      <c r="I713">
        <f>+Migrar!K703</f>
        <v>100</v>
      </c>
      <c r="J713">
        <f>+Migrar!L703</f>
        <v>22</v>
      </c>
      <c r="K713" t="str">
        <f>+Migrar!M703</f>
        <v>LOG</v>
      </c>
    </row>
    <row r="714" spans="3:11" x14ac:dyDescent="0.25">
      <c r="C714" t="str">
        <f>+Migrar!E704</f>
        <v>3/_F/3/003</v>
      </c>
      <c r="D714" t="str">
        <f>+Migrar!F704</f>
        <v>Nave 3 - Pasillo F - N 3 - Pos: 003</v>
      </c>
      <c r="E714">
        <v>1</v>
      </c>
      <c r="F714" t="str">
        <f t="shared" si="10"/>
        <v>3/_F/3/003</v>
      </c>
      <c r="G714">
        <f>+Migrar!I704</f>
        <v>1000</v>
      </c>
      <c r="H714">
        <f>+Migrar!J704</f>
        <v>3</v>
      </c>
      <c r="I714">
        <f>+Migrar!K704</f>
        <v>100</v>
      </c>
      <c r="J714">
        <f>+Migrar!L704</f>
        <v>22</v>
      </c>
      <c r="K714" t="str">
        <f>+Migrar!M704</f>
        <v>LOG</v>
      </c>
    </row>
    <row r="715" spans="3:11" x14ac:dyDescent="0.25">
      <c r="C715" t="str">
        <f>+Migrar!E705</f>
        <v>3/_F/3/004</v>
      </c>
      <c r="D715" t="str">
        <f>+Migrar!F705</f>
        <v>Nave 3 - Pasillo F - N 3 - Pos: 004</v>
      </c>
      <c r="E715">
        <v>1</v>
      </c>
      <c r="F715" t="str">
        <f t="shared" si="10"/>
        <v>3/_F/3/004</v>
      </c>
      <c r="G715">
        <f>+Migrar!I705</f>
        <v>1000</v>
      </c>
      <c r="H715">
        <f>+Migrar!J705</f>
        <v>3</v>
      </c>
      <c r="I715">
        <f>+Migrar!K705</f>
        <v>100</v>
      </c>
      <c r="J715">
        <f>+Migrar!L705</f>
        <v>22</v>
      </c>
      <c r="K715" t="str">
        <f>+Migrar!M705</f>
        <v>LOG</v>
      </c>
    </row>
    <row r="716" spans="3:11" x14ac:dyDescent="0.25">
      <c r="C716" t="str">
        <f>+Migrar!E706</f>
        <v>3/_F/3/005</v>
      </c>
      <c r="D716" t="str">
        <f>+Migrar!F706</f>
        <v>Nave 3 - Pasillo F - N 3 - Pos: 005</v>
      </c>
      <c r="E716">
        <v>1</v>
      </c>
      <c r="F716" t="str">
        <f t="shared" si="10"/>
        <v>3/_F/3/005</v>
      </c>
      <c r="G716">
        <f>+Migrar!I706</f>
        <v>1000</v>
      </c>
      <c r="H716">
        <f>+Migrar!J706</f>
        <v>3</v>
      </c>
      <c r="I716">
        <f>+Migrar!K706</f>
        <v>100</v>
      </c>
      <c r="J716">
        <f>+Migrar!L706</f>
        <v>22</v>
      </c>
      <c r="K716" t="str">
        <f>+Migrar!M706</f>
        <v>LOG</v>
      </c>
    </row>
    <row r="717" spans="3:11" x14ac:dyDescent="0.25">
      <c r="C717" t="str">
        <f>+Migrar!E707</f>
        <v>3/_F/3/006</v>
      </c>
      <c r="D717" t="str">
        <f>+Migrar!F707</f>
        <v>Nave 3 - Pasillo F - N 3 - Pos: 006</v>
      </c>
      <c r="E717">
        <v>1</v>
      </c>
      <c r="F717" t="str">
        <f t="shared" si="10"/>
        <v>3/_F/3/006</v>
      </c>
      <c r="G717">
        <f>+Migrar!I707</f>
        <v>1000</v>
      </c>
      <c r="H717">
        <f>+Migrar!J707</f>
        <v>3</v>
      </c>
      <c r="I717">
        <f>+Migrar!K707</f>
        <v>100</v>
      </c>
      <c r="J717">
        <f>+Migrar!L707</f>
        <v>22</v>
      </c>
      <c r="K717" t="str">
        <f>+Migrar!M707</f>
        <v>LOG</v>
      </c>
    </row>
    <row r="718" spans="3:11" x14ac:dyDescent="0.25">
      <c r="C718" t="str">
        <f>+Migrar!E708</f>
        <v>3/_F/3/007</v>
      </c>
      <c r="D718" t="str">
        <f>+Migrar!F708</f>
        <v>Nave 3 - Pasillo F - N 3 - Pos: 007</v>
      </c>
      <c r="E718">
        <v>1</v>
      </c>
      <c r="F718" t="str">
        <f t="shared" ref="F718:F781" si="11">+C718</f>
        <v>3/_F/3/007</v>
      </c>
      <c r="G718">
        <f>+Migrar!I708</f>
        <v>1000</v>
      </c>
      <c r="H718">
        <f>+Migrar!J708</f>
        <v>3</v>
      </c>
      <c r="I718">
        <f>+Migrar!K708</f>
        <v>100</v>
      </c>
      <c r="J718">
        <f>+Migrar!L708</f>
        <v>22</v>
      </c>
      <c r="K718" t="str">
        <f>+Migrar!M708</f>
        <v>LOG</v>
      </c>
    </row>
    <row r="719" spans="3:11" x14ac:dyDescent="0.25">
      <c r="C719" t="str">
        <f>+Migrar!E709</f>
        <v>3/_F/3/008</v>
      </c>
      <c r="D719" t="str">
        <f>+Migrar!F709</f>
        <v>Nave 3 - Pasillo F - N 3 - Pos: 008</v>
      </c>
      <c r="E719">
        <v>1</v>
      </c>
      <c r="F719" t="str">
        <f t="shared" si="11"/>
        <v>3/_F/3/008</v>
      </c>
      <c r="G719">
        <f>+Migrar!I709</f>
        <v>1000</v>
      </c>
      <c r="H719">
        <f>+Migrar!J709</f>
        <v>3</v>
      </c>
      <c r="I719">
        <f>+Migrar!K709</f>
        <v>100</v>
      </c>
      <c r="J719">
        <f>+Migrar!L709</f>
        <v>22</v>
      </c>
      <c r="K719" t="str">
        <f>+Migrar!M709</f>
        <v>LOG</v>
      </c>
    </row>
    <row r="720" spans="3:11" x14ac:dyDescent="0.25">
      <c r="C720" t="str">
        <f>+Migrar!E710</f>
        <v>3/_F/3/009</v>
      </c>
      <c r="D720" t="str">
        <f>+Migrar!F710</f>
        <v>Nave 3 - Pasillo F - N 3 - Pos: 009</v>
      </c>
      <c r="E720">
        <v>1</v>
      </c>
      <c r="F720" t="str">
        <f t="shared" si="11"/>
        <v>3/_F/3/009</v>
      </c>
      <c r="G720">
        <f>+Migrar!I710</f>
        <v>1000</v>
      </c>
      <c r="H720">
        <f>+Migrar!J710</f>
        <v>3</v>
      </c>
      <c r="I720">
        <f>+Migrar!K710</f>
        <v>100</v>
      </c>
      <c r="J720">
        <f>+Migrar!L710</f>
        <v>22</v>
      </c>
      <c r="K720" t="str">
        <f>+Migrar!M710</f>
        <v>LOG</v>
      </c>
    </row>
    <row r="721" spans="3:11" x14ac:dyDescent="0.25">
      <c r="C721" t="str">
        <f>+Migrar!E711</f>
        <v>3/_F/3/010</v>
      </c>
      <c r="D721" t="str">
        <f>+Migrar!F711</f>
        <v>Nave 3 - Pasillo F - N 3 - Pos: 010</v>
      </c>
      <c r="E721">
        <v>1</v>
      </c>
      <c r="F721" t="str">
        <f t="shared" si="11"/>
        <v>3/_F/3/010</v>
      </c>
      <c r="G721">
        <f>+Migrar!I711</f>
        <v>1000</v>
      </c>
      <c r="H721">
        <f>+Migrar!J711</f>
        <v>3</v>
      </c>
      <c r="I721">
        <f>+Migrar!K711</f>
        <v>100</v>
      </c>
      <c r="J721">
        <f>+Migrar!L711</f>
        <v>22</v>
      </c>
      <c r="K721" t="str">
        <f>+Migrar!M711</f>
        <v>LOG</v>
      </c>
    </row>
    <row r="722" spans="3:11" x14ac:dyDescent="0.25">
      <c r="C722" t="str">
        <f>+Migrar!E712</f>
        <v>3/_F/3/011</v>
      </c>
      <c r="D722" t="str">
        <f>+Migrar!F712</f>
        <v>Nave 3 - Pasillo F - N 3 - Pos: 011</v>
      </c>
      <c r="E722">
        <v>1</v>
      </c>
      <c r="F722" t="str">
        <f t="shared" si="11"/>
        <v>3/_F/3/011</v>
      </c>
      <c r="G722">
        <f>+Migrar!I712</f>
        <v>1000</v>
      </c>
      <c r="H722">
        <f>+Migrar!J712</f>
        <v>3</v>
      </c>
      <c r="I722">
        <f>+Migrar!K712</f>
        <v>100</v>
      </c>
      <c r="J722">
        <f>+Migrar!L712</f>
        <v>22</v>
      </c>
      <c r="K722" t="str">
        <f>+Migrar!M712</f>
        <v>LOG</v>
      </c>
    </row>
    <row r="723" spans="3:11" x14ac:dyDescent="0.25">
      <c r="C723" t="str">
        <f>+Migrar!E713</f>
        <v>3/_F/3/012</v>
      </c>
      <c r="D723" t="str">
        <f>+Migrar!F713</f>
        <v>Nave 3 - Pasillo F - N 3 - Pos: 012</v>
      </c>
      <c r="E723">
        <v>1</v>
      </c>
      <c r="F723" t="str">
        <f t="shared" si="11"/>
        <v>3/_F/3/012</v>
      </c>
      <c r="G723">
        <f>+Migrar!I713</f>
        <v>1000</v>
      </c>
      <c r="H723">
        <f>+Migrar!J713</f>
        <v>3</v>
      </c>
      <c r="I723">
        <f>+Migrar!K713</f>
        <v>100</v>
      </c>
      <c r="J723">
        <f>+Migrar!L713</f>
        <v>22</v>
      </c>
      <c r="K723" t="str">
        <f>+Migrar!M713</f>
        <v>LOG</v>
      </c>
    </row>
    <row r="724" spans="3:11" x14ac:dyDescent="0.25">
      <c r="C724" t="str">
        <f>+Migrar!E714</f>
        <v>3/_F/3/013</v>
      </c>
      <c r="D724" t="str">
        <f>+Migrar!F714</f>
        <v>Nave 3 - Pasillo F - N 3 - Pos: 013</v>
      </c>
      <c r="E724">
        <v>1</v>
      </c>
      <c r="F724" t="str">
        <f t="shared" si="11"/>
        <v>3/_F/3/013</v>
      </c>
      <c r="G724">
        <f>+Migrar!I714</f>
        <v>1000</v>
      </c>
      <c r="H724">
        <f>+Migrar!J714</f>
        <v>3</v>
      </c>
      <c r="I724">
        <f>+Migrar!K714</f>
        <v>100</v>
      </c>
      <c r="J724">
        <f>+Migrar!L714</f>
        <v>22</v>
      </c>
      <c r="K724" t="str">
        <f>+Migrar!M714</f>
        <v>LOG</v>
      </c>
    </row>
    <row r="725" spans="3:11" x14ac:dyDescent="0.25">
      <c r="C725" t="str">
        <f>+Migrar!E715</f>
        <v>3/_F/3/014</v>
      </c>
      <c r="D725" t="str">
        <f>+Migrar!F715</f>
        <v>Nave 3 - Pasillo F - N 3 - Pos: 014</v>
      </c>
      <c r="E725">
        <v>1</v>
      </c>
      <c r="F725" t="str">
        <f t="shared" si="11"/>
        <v>3/_F/3/014</v>
      </c>
      <c r="G725">
        <f>+Migrar!I715</f>
        <v>1000</v>
      </c>
      <c r="H725">
        <f>+Migrar!J715</f>
        <v>3</v>
      </c>
      <c r="I725">
        <f>+Migrar!K715</f>
        <v>100</v>
      </c>
      <c r="J725">
        <f>+Migrar!L715</f>
        <v>22</v>
      </c>
      <c r="K725" t="str">
        <f>+Migrar!M715</f>
        <v>LOG</v>
      </c>
    </row>
    <row r="726" spans="3:11" x14ac:dyDescent="0.25">
      <c r="C726" t="str">
        <f>+Migrar!E716</f>
        <v>3/_F/3/015</v>
      </c>
      <c r="D726" t="str">
        <f>+Migrar!F716</f>
        <v>Nave 3 - Pasillo F - N 3 - Pos: 015</v>
      </c>
      <c r="E726">
        <v>1</v>
      </c>
      <c r="F726" t="str">
        <f t="shared" si="11"/>
        <v>3/_F/3/015</v>
      </c>
      <c r="G726">
        <f>+Migrar!I716</f>
        <v>1000</v>
      </c>
      <c r="H726">
        <f>+Migrar!J716</f>
        <v>3</v>
      </c>
      <c r="I726">
        <f>+Migrar!K716</f>
        <v>100</v>
      </c>
      <c r="J726">
        <f>+Migrar!L716</f>
        <v>22</v>
      </c>
      <c r="K726" t="str">
        <f>+Migrar!M716</f>
        <v>LOG</v>
      </c>
    </row>
    <row r="727" spans="3:11" x14ac:dyDescent="0.25">
      <c r="C727" t="str">
        <f>+Migrar!E717</f>
        <v>3/_F/3/016</v>
      </c>
      <c r="D727" t="str">
        <f>+Migrar!F717</f>
        <v>Nave 3 - Pasillo F - N 3 - Pos: 016</v>
      </c>
      <c r="E727">
        <v>1</v>
      </c>
      <c r="F727" t="str">
        <f t="shared" si="11"/>
        <v>3/_F/3/016</v>
      </c>
      <c r="G727">
        <f>+Migrar!I717</f>
        <v>1000</v>
      </c>
      <c r="H727">
        <f>+Migrar!J717</f>
        <v>3</v>
      </c>
      <c r="I727">
        <f>+Migrar!K717</f>
        <v>100</v>
      </c>
      <c r="J727">
        <f>+Migrar!L717</f>
        <v>22</v>
      </c>
      <c r="K727" t="str">
        <f>+Migrar!M717</f>
        <v>LOG</v>
      </c>
    </row>
    <row r="728" spans="3:11" x14ac:dyDescent="0.25">
      <c r="C728" t="str">
        <f>+Migrar!E718</f>
        <v>3/_F/3/017</v>
      </c>
      <c r="D728" t="str">
        <f>+Migrar!F718</f>
        <v>Nave 3 - Pasillo F - N 3 - Pos: 017</v>
      </c>
      <c r="E728">
        <v>1</v>
      </c>
      <c r="F728" t="str">
        <f t="shared" si="11"/>
        <v>3/_F/3/017</v>
      </c>
      <c r="G728">
        <f>+Migrar!I718</f>
        <v>1000</v>
      </c>
      <c r="H728">
        <f>+Migrar!J718</f>
        <v>3</v>
      </c>
      <c r="I728">
        <f>+Migrar!K718</f>
        <v>100</v>
      </c>
      <c r="J728">
        <f>+Migrar!L718</f>
        <v>22</v>
      </c>
      <c r="K728" t="str">
        <f>+Migrar!M718</f>
        <v>LOG</v>
      </c>
    </row>
    <row r="729" spans="3:11" x14ac:dyDescent="0.25">
      <c r="C729" t="str">
        <f>+Migrar!E719</f>
        <v>3/_F/3/018</v>
      </c>
      <c r="D729" t="str">
        <f>+Migrar!F719</f>
        <v>Nave 3 - Pasillo F - N 3 - Pos: 018</v>
      </c>
      <c r="E729">
        <v>1</v>
      </c>
      <c r="F729" t="str">
        <f t="shared" si="11"/>
        <v>3/_F/3/018</v>
      </c>
      <c r="G729">
        <f>+Migrar!I719</f>
        <v>1000</v>
      </c>
      <c r="H729">
        <f>+Migrar!J719</f>
        <v>3</v>
      </c>
      <c r="I729">
        <f>+Migrar!K719</f>
        <v>100</v>
      </c>
      <c r="J729">
        <f>+Migrar!L719</f>
        <v>22</v>
      </c>
      <c r="K729" t="str">
        <f>+Migrar!M719</f>
        <v>LOG</v>
      </c>
    </row>
    <row r="730" spans="3:11" x14ac:dyDescent="0.25">
      <c r="C730" t="str">
        <f>+Migrar!E720</f>
        <v>3/_F/3/019</v>
      </c>
      <c r="D730" t="str">
        <f>+Migrar!F720</f>
        <v>Nave 3 - Pasillo F - N 3 - Pos: 019</v>
      </c>
      <c r="E730">
        <v>1</v>
      </c>
      <c r="F730" t="str">
        <f t="shared" si="11"/>
        <v>3/_F/3/019</v>
      </c>
      <c r="G730">
        <f>+Migrar!I720</f>
        <v>1000</v>
      </c>
      <c r="H730">
        <f>+Migrar!J720</f>
        <v>3</v>
      </c>
      <c r="I730">
        <f>+Migrar!K720</f>
        <v>100</v>
      </c>
      <c r="J730">
        <f>+Migrar!L720</f>
        <v>22</v>
      </c>
      <c r="K730" t="str">
        <f>+Migrar!M720</f>
        <v>LOG</v>
      </c>
    </row>
    <row r="731" spans="3:11" x14ac:dyDescent="0.25">
      <c r="C731" t="str">
        <f>+Migrar!E721</f>
        <v>3/_F/3/020</v>
      </c>
      <c r="D731" t="str">
        <f>+Migrar!F721</f>
        <v>Nave 3 - Pasillo F - N 3 - Pos: 020</v>
      </c>
      <c r="E731">
        <v>1</v>
      </c>
      <c r="F731" t="str">
        <f t="shared" si="11"/>
        <v>3/_F/3/020</v>
      </c>
      <c r="G731">
        <f>+Migrar!I721</f>
        <v>1000</v>
      </c>
      <c r="H731">
        <f>+Migrar!J721</f>
        <v>3</v>
      </c>
      <c r="I731">
        <f>+Migrar!K721</f>
        <v>100</v>
      </c>
      <c r="J731">
        <f>+Migrar!L721</f>
        <v>22</v>
      </c>
      <c r="K731" t="str">
        <f>+Migrar!M721</f>
        <v>LOG</v>
      </c>
    </row>
    <row r="732" spans="3:11" x14ac:dyDescent="0.25">
      <c r="C732" t="str">
        <f>+Migrar!E722</f>
        <v>3/_F/3/021</v>
      </c>
      <c r="D732" t="str">
        <f>+Migrar!F722</f>
        <v>Nave 3 - Pasillo F - N 3 - Pos: 021</v>
      </c>
      <c r="E732">
        <v>1</v>
      </c>
      <c r="F732" t="str">
        <f t="shared" si="11"/>
        <v>3/_F/3/021</v>
      </c>
      <c r="G732">
        <f>+Migrar!I722</f>
        <v>1000</v>
      </c>
      <c r="H732">
        <f>+Migrar!J722</f>
        <v>3</v>
      </c>
      <c r="I732">
        <f>+Migrar!K722</f>
        <v>100</v>
      </c>
      <c r="J732">
        <f>+Migrar!L722</f>
        <v>22</v>
      </c>
      <c r="K732" t="str">
        <f>+Migrar!M722</f>
        <v>LOG</v>
      </c>
    </row>
    <row r="733" spans="3:11" x14ac:dyDescent="0.25">
      <c r="C733" t="str">
        <f>+Migrar!E723</f>
        <v>3/_F/3/022</v>
      </c>
      <c r="D733" t="str">
        <f>+Migrar!F723</f>
        <v>Nave 3 - Pasillo F - N 3 - Pos: 022</v>
      </c>
      <c r="E733">
        <v>1</v>
      </c>
      <c r="F733" t="str">
        <f t="shared" si="11"/>
        <v>3/_F/3/022</v>
      </c>
      <c r="G733">
        <f>+Migrar!I723</f>
        <v>1000</v>
      </c>
      <c r="H733">
        <f>+Migrar!J723</f>
        <v>3</v>
      </c>
      <c r="I733">
        <f>+Migrar!K723</f>
        <v>100</v>
      </c>
      <c r="J733">
        <f>+Migrar!L723</f>
        <v>22</v>
      </c>
      <c r="K733" t="str">
        <f>+Migrar!M723</f>
        <v>LOG</v>
      </c>
    </row>
    <row r="734" spans="3:11" x14ac:dyDescent="0.25">
      <c r="C734" t="str">
        <f>+Migrar!E724</f>
        <v>3/_F/3/023</v>
      </c>
      <c r="D734" t="str">
        <f>+Migrar!F724</f>
        <v>Nave 3 - Pasillo F - N 3 - Pos: 023</v>
      </c>
      <c r="E734">
        <v>1</v>
      </c>
      <c r="F734" t="str">
        <f t="shared" si="11"/>
        <v>3/_F/3/023</v>
      </c>
      <c r="G734">
        <f>+Migrar!I724</f>
        <v>1000</v>
      </c>
      <c r="H734">
        <f>+Migrar!J724</f>
        <v>3</v>
      </c>
      <c r="I734">
        <f>+Migrar!K724</f>
        <v>100</v>
      </c>
      <c r="J734">
        <f>+Migrar!L724</f>
        <v>22</v>
      </c>
      <c r="K734" t="str">
        <f>+Migrar!M724</f>
        <v>LOG</v>
      </c>
    </row>
    <row r="735" spans="3:11" x14ac:dyDescent="0.25">
      <c r="C735" t="str">
        <f>+Migrar!E725</f>
        <v>3/_F/3/024</v>
      </c>
      <c r="D735" t="str">
        <f>+Migrar!F725</f>
        <v>Nave 3 - Pasillo F - N 3 - Pos: 024</v>
      </c>
      <c r="E735">
        <v>1</v>
      </c>
      <c r="F735" t="str">
        <f t="shared" si="11"/>
        <v>3/_F/3/024</v>
      </c>
      <c r="G735">
        <f>+Migrar!I725</f>
        <v>1000</v>
      </c>
      <c r="H735">
        <f>+Migrar!J725</f>
        <v>3</v>
      </c>
      <c r="I735">
        <f>+Migrar!K725</f>
        <v>100</v>
      </c>
      <c r="J735">
        <f>+Migrar!L725</f>
        <v>22</v>
      </c>
      <c r="K735" t="str">
        <f>+Migrar!M725</f>
        <v>LOG</v>
      </c>
    </row>
    <row r="736" spans="3:11" x14ac:dyDescent="0.25">
      <c r="C736" t="str">
        <f>+Migrar!E726</f>
        <v>3/_F/3/025</v>
      </c>
      <c r="D736" t="str">
        <f>+Migrar!F726</f>
        <v>Nave 3 - Pasillo F - N 3 - Pos: 025</v>
      </c>
      <c r="E736">
        <v>1</v>
      </c>
      <c r="F736" t="str">
        <f t="shared" si="11"/>
        <v>3/_F/3/025</v>
      </c>
      <c r="G736">
        <f>+Migrar!I726</f>
        <v>1000</v>
      </c>
      <c r="H736">
        <f>+Migrar!J726</f>
        <v>3</v>
      </c>
      <c r="I736">
        <f>+Migrar!K726</f>
        <v>100</v>
      </c>
      <c r="J736">
        <f>+Migrar!L726</f>
        <v>22</v>
      </c>
      <c r="K736" t="str">
        <f>+Migrar!M726</f>
        <v>LOG</v>
      </c>
    </row>
    <row r="737" spans="3:11" x14ac:dyDescent="0.25">
      <c r="C737" t="str">
        <f>+Migrar!E727</f>
        <v>3/_F/3/026</v>
      </c>
      <c r="D737" t="str">
        <f>+Migrar!F727</f>
        <v>Nave 3 - Pasillo F - N 3 - Pos: 026</v>
      </c>
      <c r="E737">
        <v>1</v>
      </c>
      <c r="F737" t="str">
        <f t="shared" si="11"/>
        <v>3/_F/3/026</v>
      </c>
      <c r="G737">
        <f>+Migrar!I727</f>
        <v>1000</v>
      </c>
      <c r="H737">
        <f>+Migrar!J727</f>
        <v>3</v>
      </c>
      <c r="I737">
        <f>+Migrar!K727</f>
        <v>100</v>
      </c>
      <c r="J737">
        <f>+Migrar!L727</f>
        <v>22</v>
      </c>
      <c r="K737" t="str">
        <f>+Migrar!M727</f>
        <v>LOG</v>
      </c>
    </row>
    <row r="738" spans="3:11" x14ac:dyDescent="0.25">
      <c r="C738" t="str">
        <f>+Migrar!E728</f>
        <v>3/_F/3/027</v>
      </c>
      <c r="D738" t="str">
        <f>+Migrar!F728</f>
        <v>Nave 3 - Pasillo F - N 3 - Pos: 027</v>
      </c>
      <c r="E738">
        <v>1</v>
      </c>
      <c r="F738" t="str">
        <f t="shared" si="11"/>
        <v>3/_F/3/027</v>
      </c>
      <c r="G738">
        <f>+Migrar!I728</f>
        <v>1000</v>
      </c>
      <c r="H738">
        <f>+Migrar!J728</f>
        <v>3</v>
      </c>
      <c r="I738">
        <f>+Migrar!K728</f>
        <v>100</v>
      </c>
      <c r="J738">
        <f>+Migrar!L728</f>
        <v>22</v>
      </c>
      <c r="K738" t="str">
        <f>+Migrar!M728</f>
        <v>LOG</v>
      </c>
    </row>
    <row r="739" spans="3:11" x14ac:dyDescent="0.25">
      <c r="C739" t="str">
        <f>+Migrar!E729</f>
        <v>3/_F/4/001</v>
      </c>
      <c r="D739" t="str">
        <f>+Migrar!F729</f>
        <v>Nave 3 - Pasillo F - N 4 - Pos: 001</v>
      </c>
      <c r="E739">
        <v>1</v>
      </c>
      <c r="F739" t="str">
        <f t="shared" si="11"/>
        <v>3/_F/4/001</v>
      </c>
      <c r="G739">
        <f>+Migrar!I729</f>
        <v>1000</v>
      </c>
      <c r="H739">
        <f>+Migrar!J729</f>
        <v>3</v>
      </c>
      <c r="I739">
        <f>+Migrar!K729</f>
        <v>100</v>
      </c>
      <c r="J739">
        <f>+Migrar!L729</f>
        <v>22</v>
      </c>
      <c r="K739" t="str">
        <f>+Migrar!M729</f>
        <v>LOG</v>
      </c>
    </row>
    <row r="740" spans="3:11" x14ac:dyDescent="0.25">
      <c r="C740" t="str">
        <f>+Migrar!E730</f>
        <v>3/_F/4/002</v>
      </c>
      <c r="D740" t="str">
        <f>+Migrar!F730</f>
        <v>Nave 3 - Pasillo F - N 4 - Pos: 002</v>
      </c>
      <c r="E740">
        <v>1</v>
      </c>
      <c r="F740" t="str">
        <f t="shared" si="11"/>
        <v>3/_F/4/002</v>
      </c>
      <c r="G740">
        <f>+Migrar!I730</f>
        <v>1000</v>
      </c>
      <c r="H740">
        <f>+Migrar!J730</f>
        <v>3</v>
      </c>
      <c r="I740">
        <f>+Migrar!K730</f>
        <v>100</v>
      </c>
      <c r="J740">
        <f>+Migrar!L730</f>
        <v>22</v>
      </c>
      <c r="K740" t="str">
        <f>+Migrar!M730</f>
        <v>LOG</v>
      </c>
    </row>
    <row r="741" spans="3:11" x14ac:dyDescent="0.25">
      <c r="C741" t="str">
        <f>+Migrar!E731</f>
        <v>3/_F/4/003</v>
      </c>
      <c r="D741" t="str">
        <f>+Migrar!F731</f>
        <v>Nave 3 - Pasillo F - N 4 - Pos: 003</v>
      </c>
      <c r="E741">
        <v>1</v>
      </c>
      <c r="F741" t="str">
        <f t="shared" si="11"/>
        <v>3/_F/4/003</v>
      </c>
      <c r="G741">
        <f>+Migrar!I731</f>
        <v>1000</v>
      </c>
      <c r="H741">
        <f>+Migrar!J731</f>
        <v>3</v>
      </c>
      <c r="I741">
        <f>+Migrar!K731</f>
        <v>100</v>
      </c>
      <c r="J741">
        <f>+Migrar!L731</f>
        <v>22</v>
      </c>
      <c r="K741" t="str">
        <f>+Migrar!M731</f>
        <v>LOG</v>
      </c>
    </row>
    <row r="742" spans="3:11" x14ac:dyDescent="0.25">
      <c r="C742" t="str">
        <f>+Migrar!E732</f>
        <v>3/_F/4/004</v>
      </c>
      <c r="D742" t="str">
        <f>+Migrar!F732</f>
        <v>Nave 3 - Pasillo F - N 4 - Pos: 004</v>
      </c>
      <c r="E742">
        <v>1</v>
      </c>
      <c r="F742" t="str">
        <f t="shared" si="11"/>
        <v>3/_F/4/004</v>
      </c>
      <c r="G742">
        <f>+Migrar!I732</f>
        <v>1000</v>
      </c>
      <c r="H742">
        <f>+Migrar!J732</f>
        <v>3</v>
      </c>
      <c r="I742">
        <f>+Migrar!K732</f>
        <v>100</v>
      </c>
      <c r="J742">
        <f>+Migrar!L732</f>
        <v>22</v>
      </c>
      <c r="K742" t="str">
        <f>+Migrar!M732</f>
        <v>LOG</v>
      </c>
    </row>
    <row r="743" spans="3:11" x14ac:dyDescent="0.25">
      <c r="C743" t="str">
        <f>+Migrar!E733</f>
        <v>3/_F/4/005</v>
      </c>
      <c r="D743" t="str">
        <f>+Migrar!F733</f>
        <v>Nave 3 - Pasillo F - N 4 - Pos: 005</v>
      </c>
      <c r="E743">
        <v>1</v>
      </c>
      <c r="F743" t="str">
        <f t="shared" si="11"/>
        <v>3/_F/4/005</v>
      </c>
      <c r="G743">
        <f>+Migrar!I733</f>
        <v>1000</v>
      </c>
      <c r="H743">
        <f>+Migrar!J733</f>
        <v>3</v>
      </c>
      <c r="I743">
        <f>+Migrar!K733</f>
        <v>100</v>
      </c>
      <c r="J743">
        <f>+Migrar!L733</f>
        <v>22</v>
      </c>
      <c r="K743" t="str">
        <f>+Migrar!M733</f>
        <v>LOG</v>
      </c>
    </row>
    <row r="744" spans="3:11" x14ac:dyDescent="0.25">
      <c r="C744" t="str">
        <f>+Migrar!E734</f>
        <v>3/_F/4/006</v>
      </c>
      <c r="D744" t="str">
        <f>+Migrar!F734</f>
        <v>Nave 3 - Pasillo F - N 4 - Pos: 006</v>
      </c>
      <c r="E744">
        <v>1</v>
      </c>
      <c r="F744" t="str">
        <f t="shared" si="11"/>
        <v>3/_F/4/006</v>
      </c>
      <c r="G744">
        <f>+Migrar!I734</f>
        <v>1000</v>
      </c>
      <c r="H744">
        <f>+Migrar!J734</f>
        <v>3</v>
      </c>
      <c r="I744">
        <f>+Migrar!K734</f>
        <v>100</v>
      </c>
      <c r="J744">
        <f>+Migrar!L734</f>
        <v>22</v>
      </c>
      <c r="K744" t="str">
        <f>+Migrar!M734</f>
        <v>LOG</v>
      </c>
    </row>
    <row r="745" spans="3:11" x14ac:dyDescent="0.25">
      <c r="C745" t="str">
        <f>+Migrar!E735</f>
        <v>3/_F/4/007</v>
      </c>
      <c r="D745" t="str">
        <f>+Migrar!F735</f>
        <v>Nave 3 - Pasillo F - N 4 - Pos: 007</v>
      </c>
      <c r="E745">
        <v>1</v>
      </c>
      <c r="F745" t="str">
        <f t="shared" si="11"/>
        <v>3/_F/4/007</v>
      </c>
      <c r="G745">
        <f>+Migrar!I735</f>
        <v>1000</v>
      </c>
      <c r="H745">
        <f>+Migrar!J735</f>
        <v>3</v>
      </c>
      <c r="I745">
        <f>+Migrar!K735</f>
        <v>100</v>
      </c>
      <c r="J745">
        <f>+Migrar!L735</f>
        <v>22</v>
      </c>
      <c r="K745" t="str">
        <f>+Migrar!M735</f>
        <v>LOG</v>
      </c>
    </row>
    <row r="746" spans="3:11" x14ac:dyDescent="0.25">
      <c r="C746" t="str">
        <f>+Migrar!E736</f>
        <v>3/_F/4/008</v>
      </c>
      <c r="D746" t="str">
        <f>+Migrar!F736</f>
        <v>Nave 3 - Pasillo F - N 4 - Pos: 008</v>
      </c>
      <c r="E746">
        <v>1</v>
      </c>
      <c r="F746" t="str">
        <f t="shared" si="11"/>
        <v>3/_F/4/008</v>
      </c>
      <c r="G746">
        <f>+Migrar!I736</f>
        <v>1000</v>
      </c>
      <c r="H746">
        <f>+Migrar!J736</f>
        <v>3</v>
      </c>
      <c r="I746">
        <f>+Migrar!K736</f>
        <v>100</v>
      </c>
      <c r="J746">
        <f>+Migrar!L736</f>
        <v>22</v>
      </c>
      <c r="K746" t="str">
        <f>+Migrar!M736</f>
        <v>LOG</v>
      </c>
    </row>
    <row r="747" spans="3:11" x14ac:dyDescent="0.25">
      <c r="C747" t="str">
        <f>+Migrar!E737</f>
        <v>3/_F/4/009</v>
      </c>
      <c r="D747" t="str">
        <f>+Migrar!F737</f>
        <v>Nave 3 - Pasillo F - N 4 - Pos: 009</v>
      </c>
      <c r="E747">
        <v>1</v>
      </c>
      <c r="F747" t="str">
        <f t="shared" si="11"/>
        <v>3/_F/4/009</v>
      </c>
      <c r="G747">
        <f>+Migrar!I737</f>
        <v>1000</v>
      </c>
      <c r="H747">
        <f>+Migrar!J737</f>
        <v>3</v>
      </c>
      <c r="I747">
        <f>+Migrar!K737</f>
        <v>100</v>
      </c>
      <c r="J747">
        <f>+Migrar!L737</f>
        <v>22</v>
      </c>
      <c r="K747" t="str">
        <f>+Migrar!M737</f>
        <v>LOG</v>
      </c>
    </row>
    <row r="748" spans="3:11" x14ac:dyDescent="0.25">
      <c r="C748" t="str">
        <f>+Migrar!E738</f>
        <v>3/_F/4/010</v>
      </c>
      <c r="D748" t="str">
        <f>+Migrar!F738</f>
        <v>Nave 3 - Pasillo F - N 4 - Pos: 010</v>
      </c>
      <c r="E748">
        <v>1</v>
      </c>
      <c r="F748" t="str">
        <f t="shared" si="11"/>
        <v>3/_F/4/010</v>
      </c>
      <c r="G748">
        <f>+Migrar!I738</f>
        <v>1000</v>
      </c>
      <c r="H748">
        <f>+Migrar!J738</f>
        <v>3</v>
      </c>
      <c r="I748">
        <f>+Migrar!K738</f>
        <v>100</v>
      </c>
      <c r="J748">
        <f>+Migrar!L738</f>
        <v>22</v>
      </c>
      <c r="K748" t="str">
        <f>+Migrar!M738</f>
        <v>LOG</v>
      </c>
    </row>
    <row r="749" spans="3:11" x14ac:dyDescent="0.25">
      <c r="C749" t="str">
        <f>+Migrar!E739</f>
        <v>3/_F/4/011</v>
      </c>
      <c r="D749" t="str">
        <f>+Migrar!F739</f>
        <v>Nave 3 - Pasillo F - N 4 - Pos: 011</v>
      </c>
      <c r="E749">
        <v>1</v>
      </c>
      <c r="F749" t="str">
        <f t="shared" si="11"/>
        <v>3/_F/4/011</v>
      </c>
      <c r="G749">
        <f>+Migrar!I739</f>
        <v>1000</v>
      </c>
      <c r="H749">
        <f>+Migrar!J739</f>
        <v>3</v>
      </c>
      <c r="I749">
        <f>+Migrar!K739</f>
        <v>100</v>
      </c>
      <c r="J749">
        <f>+Migrar!L739</f>
        <v>22</v>
      </c>
      <c r="K749" t="str">
        <f>+Migrar!M739</f>
        <v>LOG</v>
      </c>
    </row>
    <row r="750" spans="3:11" x14ac:dyDescent="0.25">
      <c r="C750" t="str">
        <f>+Migrar!E740</f>
        <v>3/_F/4/012</v>
      </c>
      <c r="D750" t="str">
        <f>+Migrar!F740</f>
        <v>Nave 3 - Pasillo F - N 4 - Pos: 012</v>
      </c>
      <c r="E750">
        <v>1</v>
      </c>
      <c r="F750" t="str">
        <f t="shared" si="11"/>
        <v>3/_F/4/012</v>
      </c>
      <c r="G750">
        <f>+Migrar!I740</f>
        <v>1000</v>
      </c>
      <c r="H750">
        <f>+Migrar!J740</f>
        <v>3</v>
      </c>
      <c r="I750">
        <f>+Migrar!K740</f>
        <v>100</v>
      </c>
      <c r="J750">
        <f>+Migrar!L740</f>
        <v>22</v>
      </c>
      <c r="K750" t="str">
        <f>+Migrar!M740</f>
        <v>LOG</v>
      </c>
    </row>
    <row r="751" spans="3:11" x14ac:dyDescent="0.25">
      <c r="C751" t="str">
        <f>+Migrar!E741</f>
        <v>3/_F/4/013</v>
      </c>
      <c r="D751" t="str">
        <f>+Migrar!F741</f>
        <v>Nave 3 - Pasillo F - N 4 - Pos: 013</v>
      </c>
      <c r="E751">
        <v>1</v>
      </c>
      <c r="F751" t="str">
        <f t="shared" si="11"/>
        <v>3/_F/4/013</v>
      </c>
      <c r="G751">
        <f>+Migrar!I741</f>
        <v>1000</v>
      </c>
      <c r="H751">
        <f>+Migrar!J741</f>
        <v>3</v>
      </c>
      <c r="I751">
        <f>+Migrar!K741</f>
        <v>100</v>
      </c>
      <c r="J751">
        <f>+Migrar!L741</f>
        <v>22</v>
      </c>
      <c r="K751" t="str">
        <f>+Migrar!M741</f>
        <v>LOG</v>
      </c>
    </row>
    <row r="752" spans="3:11" x14ac:dyDescent="0.25">
      <c r="C752" t="str">
        <f>+Migrar!E742</f>
        <v>3/_F/4/014</v>
      </c>
      <c r="D752" t="str">
        <f>+Migrar!F742</f>
        <v>Nave 3 - Pasillo F - N 4 - Pos: 014</v>
      </c>
      <c r="E752">
        <v>1</v>
      </c>
      <c r="F752" t="str">
        <f t="shared" si="11"/>
        <v>3/_F/4/014</v>
      </c>
      <c r="G752">
        <f>+Migrar!I742</f>
        <v>1000</v>
      </c>
      <c r="H752">
        <f>+Migrar!J742</f>
        <v>3</v>
      </c>
      <c r="I752">
        <f>+Migrar!K742</f>
        <v>100</v>
      </c>
      <c r="J752">
        <f>+Migrar!L742</f>
        <v>22</v>
      </c>
      <c r="K752" t="str">
        <f>+Migrar!M742</f>
        <v>LOG</v>
      </c>
    </row>
    <row r="753" spans="3:11" x14ac:dyDescent="0.25">
      <c r="C753" t="str">
        <f>+Migrar!E743</f>
        <v>3/_F/4/015</v>
      </c>
      <c r="D753" t="str">
        <f>+Migrar!F743</f>
        <v>Nave 3 - Pasillo F - N 4 - Pos: 015</v>
      </c>
      <c r="E753">
        <v>1</v>
      </c>
      <c r="F753" t="str">
        <f t="shared" si="11"/>
        <v>3/_F/4/015</v>
      </c>
      <c r="G753">
        <f>+Migrar!I743</f>
        <v>1000</v>
      </c>
      <c r="H753">
        <f>+Migrar!J743</f>
        <v>3</v>
      </c>
      <c r="I753">
        <f>+Migrar!K743</f>
        <v>100</v>
      </c>
      <c r="J753">
        <f>+Migrar!L743</f>
        <v>22</v>
      </c>
      <c r="K753" t="str">
        <f>+Migrar!M743</f>
        <v>LOG</v>
      </c>
    </row>
    <row r="754" spans="3:11" x14ac:dyDescent="0.25">
      <c r="C754" t="str">
        <f>+Migrar!E744</f>
        <v>3/_F/4/016</v>
      </c>
      <c r="D754" t="str">
        <f>+Migrar!F744</f>
        <v>Nave 3 - Pasillo F - N 4 - Pos: 016</v>
      </c>
      <c r="E754">
        <v>1</v>
      </c>
      <c r="F754" t="str">
        <f t="shared" si="11"/>
        <v>3/_F/4/016</v>
      </c>
      <c r="G754">
        <f>+Migrar!I744</f>
        <v>1000</v>
      </c>
      <c r="H754">
        <f>+Migrar!J744</f>
        <v>3</v>
      </c>
      <c r="I754">
        <f>+Migrar!K744</f>
        <v>100</v>
      </c>
      <c r="J754">
        <f>+Migrar!L744</f>
        <v>22</v>
      </c>
      <c r="K754" t="str">
        <f>+Migrar!M744</f>
        <v>LOG</v>
      </c>
    </row>
    <row r="755" spans="3:11" x14ac:dyDescent="0.25">
      <c r="C755" t="str">
        <f>+Migrar!E745</f>
        <v>3/_F/4/017</v>
      </c>
      <c r="D755" t="str">
        <f>+Migrar!F745</f>
        <v>Nave 3 - Pasillo F - N 4 - Pos: 017</v>
      </c>
      <c r="E755">
        <v>1</v>
      </c>
      <c r="F755" t="str">
        <f t="shared" si="11"/>
        <v>3/_F/4/017</v>
      </c>
      <c r="G755">
        <f>+Migrar!I745</f>
        <v>1000</v>
      </c>
      <c r="H755">
        <f>+Migrar!J745</f>
        <v>3</v>
      </c>
      <c r="I755">
        <f>+Migrar!K745</f>
        <v>100</v>
      </c>
      <c r="J755">
        <f>+Migrar!L745</f>
        <v>22</v>
      </c>
      <c r="K755" t="str">
        <f>+Migrar!M745</f>
        <v>LOG</v>
      </c>
    </row>
    <row r="756" spans="3:11" x14ac:dyDescent="0.25">
      <c r="C756" t="str">
        <f>+Migrar!E746</f>
        <v>3/_F/4/018</v>
      </c>
      <c r="D756" t="str">
        <f>+Migrar!F746</f>
        <v>Nave 3 - Pasillo F - N 4 - Pos: 018</v>
      </c>
      <c r="E756">
        <v>1</v>
      </c>
      <c r="F756" t="str">
        <f t="shared" si="11"/>
        <v>3/_F/4/018</v>
      </c>
      <c r="G756">
        <f>+Migrar!I746</f>
        <v>1000</v>
      </c>
      <c r="H756">
        <f>+Migrar!J746</f>
        <v>3</v>
      </c>
      <c r="I756">
        <f>+Migrar!K746</f>
        <v>100</v>
      </c>
      <c r="J756">
        <f>+Migrar!L746</f>
        <v>22</v>
      </c>
      <c r="K756" t="str">
        <f>+Migrar!M746</f>
        <v>LOG</v>
      </c>
    </row>
    <row r="757" spans="3:11" x14ac:dyDescent="0.25">
      <c r="C757" t="str">
        <f>+Migrar!E747</f>
        <v>3/_F/4/019</v>
      </c>
      <c r="D757" t="str">
        <f>+Migrar!F747</f>
        <v>Nave 3 - Pasillo F - N 4 - Pos: 019</v>
      </c>
      <c r="E757">
        <v>1</v>
      </c>
      <c r="F757" t="str">
        <f t="shared" si="11"/>
        <v>3/_F/4/019</v>
      </c>
      <c r="G757">
        <f>+Migrar!I747</f>
        <v>1000</v>
      </c>
      <c r="H757">
        <f>+Migrar!J747</f>
        <v>3</v>
      </c>
      <c r="I757">
        <f>+Migrar!K747</f>
        <v>100</v>
      </c>
      <c r="J757">
        <f>+Migrar!L747</f>
        <v>22</v>
      </c>
      <c r="K757" t="str">
        <f>+Migrar!M747</f>
        <v>LOG</v>
      </c>
    </row>
    <row r="758" spans="3:11" x14ac:dyDescent="0.25">
      <c r="C758" t="str">
        <f>+Migrar!E748</f>
        <v>3/_F/4/020</v>
      </c>
      <c r="D758" t="str">
        <f>+Migrar!F748</f>
        <v>Nave 3 - Pasillo F - N 4 - Pos: 020</v>
      </c>
      <c r="E758">
        <v>1</v>
      </c>
      <c r="F758" t="str">
        <f t="shared" si="11"/>
        <v>3/_F/4/020</v>
      </c>
      <c r="G758">
        <f>+Migrar!I748</f>
        <v>1000</v>
      </c>
      <c r="H758">
        <f>+Migrar!J748</f>
        <v>3</v>
      </c>
      <c r="I758">
        <f>+Migrar!K748</f>
        <v>100</v>
      </c>
      <c r="J758">
        <f>+Migrar!L748</f>
        <v>22</v>
      </c>
      <c r="K758" t="str">
        <f>+Migrar!M748</f>
        <v>LOG</v>
      </c>
    </row>
    <row r="759" spans="3:11" x14ac:dyDescent="0.25">
      <c r="C759" t="str">
        <f>+Migrar!E749</f>
        <v>3/_F/4/021</v>
      </c>
      <c r="D759" t="str">
        <f>+Migrar!F749</f>
        <v>Nave 3 - Pasillo F - N 4 - Pos: 021</v>
      </c>
      <c r="E759">
        <v>1</v>
      </c>
      <c r="F759" t="str">
        <f t="shared" si="11"/>
        <v>3/_F/4/021</v>
      </c>
      <c r="G759">
        <f>+Migrar!I749</f>
        <v>1000</v>
      </c>
      <c r="H759">
        <f>+Migrar!J749</f>
        <v>3</v>
      </c>
      <c r="I759">
        <f>+Migrar!K749</f>
        <v>100</v>
      </c>
      <c r="J759">
        <f>+Migrar!L749</f>
        <v>22</v>
      </c>
      <c r="K759" t="str">
        <f>+Migrar!M749</f>
        <v>LOG</v>
      </c>
    </row>
    <row r="760" spans="3:11" x14ac:dyDescent="0.25">
      <c r="C760" t="str">
        <f>+Migrar!E750</f>
        <v>3/_F/4/022</v>
      </c>
      <c r="D760" t="str">
        <f>+Migrar!F750</f>
        <v>Nave 3 - Pasillo F - N 4 - Pos: 022</v>
      </c>
      <c r="E760">
        <v>1</v>
      </c>
      <c r="F760" t="str">
        <f t="shared" si="11"/>
        <v>3/_F/4/022</v>
      </c>
      <c r="G760">
        <f>+Migrar!I750</f>
        <v>1000</v>
      </c>
      <c r="H760">
        <f>+Migrar!J750</f>
        <v>3</v>
      </c>
      <c r="I760">
        <f>+Migrar!K750</f>
        <v>100</v>
      </c>
      <c r="J760">
        <f>+Migrar!L750</f>
        <v>22</v>
      </c>
      <c r="K760" t="str">
        <f>+Migrar!M750</f>
        <v>LOG</v>
      </c>
    </row>
    <row r="761" spans="3:11" x14ac:dyDescent="0.25">
      <c r="C761" t="str">
        <f>+Migrar!E751</f>
        <v>3/_F/4/023</v>
      </c>
      <c r="D761" t="str">
        <f>+Migrar!F751</f>
        <v>Nave 3 - Pasillo F - N 4 - Pos: 023</v>
      </c>
      <c r="E761">
        <v>1</v>
      </c>
      <c r="F761" t="str">
        <f t="shared" si="11"/>
        <v>3/_F/4/023</v>
      </c>
      <c r="G761">
        <f>+Migrar!I751</f>
        <v>1000</v>
      </c>
      <c r="H761">
        <f>+Migrar!J751</f>
        <v>3</v>
      </c>
      <c r="I761">
        <f>+Migrar!K751</f>
        <v>100</v>
      </c>
      <c r="J761">
        <f>+Migrar!L751</f>
        <v>22</v>
      </c>
      <c r="K761" t="str">
        <f>+Migrar!M751</f>
        <v>LOG</v>
      </c>
    </row>
    <row r="762" spans="3:11" x14ac:dyDescent="0.25">
      <c r="C762" t="str">
        <f>+Migrar!E752</f>
        <v>3/_F/4/024</v>
      </c>
      <c r="D762" t="str">
        <f>+Migrar!F752</f>
        <v>Nave 3 - Pasillo F - N 4 - Pos: 024</v>
      </c>
      <c r="E762">
        <v>1</v>
      </c>
      <c r="F762" t="str">
        <f t="shared" si="11"/>
        <v>3/_F/4/024</v>
      </c>
      <c r="G762">
        <f>+Migrar!I752</f>
        <v>1000</v>
      </c>
      <c r="H762">
        <f>+Migrar!J752</f>
        <v>3</v>
      </c>
      <c r="I762">
        <f>+Migrar!K752</f>
        <v>100</v>
      </c>
      <c r="J762">
        <f>+Migrar!L752</f>
        <v>22</v>
      </c>
      <c r="K762" t="str">
        <f>+Migrar!M752</f>
        <v>LOG</v>
      </c>
    </row>
    <row r="763" spans="3:11" x14ac:dyDescent="0.25">
      <c r="C763" t="str">
        <f>+Migrar!E753</f>
        <v>3/_F/4/025</v>
      </c>
      <c r="D763" t="str">
        <f>+Migrar!F753</f>
        <v>Nave 3 - Pasillo F - N 4 - Pos: 025</v>
      </c>
      <c r="E763">
        <v>1</v>
      </c>
      <c r="F763" t="str">
        <f t="shared" si="11"/>
        <v>3/_F/4/025</v>
      </c>
      <c r="G763">
        <f>+Migrar!I753</f>
        <v>1000</v>
      </c>
      <c r="H763">
        <f>+Migrar!J753</f>
        <v>3</v>
      </c>
      <c r="I763">
        <f>+Migrar!K753</f>
        <v>100</v>
      </c>
      <c r="J763">
        <f>+Migrar!L753</f>
        <v>22</v>
      </c>
      <c r="K763" t="str">
        <f>+Migrar!M753</f>
        <v>LOG</v>
      </c>
    </row>
    <row r="764" spans="3:11" x14ac:dyDescent="0.25">
      <c r="C764" t="str">
        <f>+Migrar!E754</f>
        <v>3/_F/4/026</v>
      </c>
      <c r="D764" t="str">
        <f>+Migrar!F754</f>
        <v>Nave 3 - Pasillo F - N 4 - Pos: 026</v>
      </c>
      <c r="E764">
        <v>1</v>
      </c>
      <c r="F764" t="str">
        <f t="shared" si="11"/>
        <v>3/_F/4/026</v>
      </c>
      <c r="G764">
        <f>+Migrar!I754</f>
        <v>1000</v>
      </c>
      <c r="H764">
        <f>+Migrar!J754</f>
        <v>3</v>
      </c>
      <c r="I764">
        <f>+Migrar!K754</f>
        <v>100</v>
      </c>
      <c r="J764">
        <f>+Migrar!L754</f>
        <v>22</v>
      </c>
      <c r="K764" t="str">
        <f>+Migrar!M754</f>
        <v>LOG</v>
      </c>
    </row>
    <row r="765" spans="3:11" x14ac:dyDescent="0.25">
      <c r="C765" t="str">
        <f>+Migrar!E755</f>
        <v>3/_F/4/027</v>
      </c>
      <c r="D765" t="str">
        <f>+Migrar!F755</f>
        <v>Nave 3 - Pasillo F - N 4 - Pos: 027</v>
      </c>
      <c r="E765">
        <v>1</v>
      </c>
      <c r="F765" t="str">
        <f t="shared" si="11"/>
        <v>3/_F/4/027</v>
      </c>
      <c r="G765">
        <f>+Migrar!I755</f>
        <v>1000</v>
      </c>
      <c r="H765">
        <f>+Migrar!J755</f>
        <v>3</v>
      </c>
      <c r="I765">
        <f>+Migrar!K755</f>
        <v>100</v>
      </c>
      <c r="J765">
        <f>+Migrar!L755</f>
        <v>22</v>
      </c>
      <c r="K765" t="str">
        <f>+Migrar!M755</f>
        <v>LOG</v>
      </c>
    </row>
    <row r="766" spans="3:11" x14ac:dyDescent="0.25">
      <c r="C766" t="str">
        <f>+Migrar!E756</f>
        <v>3/_F/5/001</v>
      </c>
      <c r="D766" t="str">
        <f>+Migrar!F756</f>
        <v>Nave 3 - Pasillo F - N 5 - Pos: 001</v>
      </c>
      <c r="E766">
        <v>1</v>
      </c>
      <c r="F766" t="str">
        <f t="shared" si="11"/>
        <v>3/_F/5/001</v>
      </c>
      <c r="G766">
        <f>+Migrar!I756</f>
        <v>1000</v>
      </c>
      <c r="H766">
        <f>+Migrar!J756</f>
        <v>3</v>
      </c>
      <c r="I766">
        <f>+Migrar!K756</f>
        <v>100</v>
      </c>
      <c r="J766">
        <f>+Migrar!L756</f>
        <v>22</v>
      </c>
      <c r="K766" t="str">
        <f>+Migrar!M756</f>
        <v>LOG</v>
      </c>
    </row>
    <row r="767" spans="3:11" x14ac:dyDescent="0.25">
      <c r="C767" t="str">
        <f>+Migrar!E757</f>
        <v>3/_F/5/002</v>
      </c>
      <c r="D767" t="str">
        <f>+Migrar!F757</f>
        <v>Nave 3 - Pasillo F - N 5 - Pos: 002</v>
      </c>
      <c r="E767">
        <v>1</v>
      </c>
      <c r="F767" t="str">
        <f t="shared" si="11"/>
        <v>3/_F/5/002</v>
      </c>
      <c r="G767">
        <f>+Migrar!I757</f>
        <v>1000</v>
      </c>
      <c r="H767">
        <f>+Migrar!J757</f>
        <v>3</v>
      </c>
      <c r="I767">
        <f>+Migrar!K757</f>
        <v>100</v>
      </c>
      <c r="J767">
        <f>+Migrar!L757</f>
        <v>22</v>
      </c>
      <c r="K767" t="str">
        <f>+Migrar!M757</f>
        <v>LOG</v>
      </c>
    </row>
    <row r="768" spans="3:11" x14ac:dyDescent="0.25">
      <c r="C768" t="str">
        <f>+Migrar!E758</f>
        <v>3/_F/5/003</v>
      </c>
      <c r="D768" t="str">
        <f>+Migrar!F758</f>
        <v>Nave 3 - Pasillo F - N 5 - Pos: 003</v>
      </c>
      <c r="E768">
        <v>1</v>
      </c>
      <c r="F768" t="str">
        <f t="shared" si="11"/>
        <v>3/_F/5/003</v>
      </c>
      <c r="G768">
        <f>+Migrar!I758</f>
        <v>1000</v>
      </c>
      <c r="H768">
        <f>+Migrar!J758</f>
        <v>3</v>
      </c>
      <c r="I768">
        <f>+Migrar!K758</f>
        <v>100</v>
      </c>
      <c r="J768">
        <f>+Migrar!L758</f>
        <v>22</v>
      </c>
      <c r="K768" t="str">
        <f>+Migrar!M758</f>
        <v>LOG</v>
      </c>
    </row>
    <row r="769" spans="3:11" x14ac:dyDescent="0.25">
      <c r="C769" t="str">
        <f>+Migrar!E759</f>
        <v>3/_F/5/004</v>
      </c>
      <c r="D769" t="str">
        <f>+Migrar!F759</f>
        <v>Nave 3 - Pasillo F - N 5 - Pos: 004</v>
      </c>
      <c r="E769">
        <v>1</v>
      </c>
      <c r="F769" t="str">
        <f t="shared" si="11"/>
        <v>3/_F/5/004</v>
      </c>
      <c r="G769">
        <f>+Migrar!I759</f>
        <v>1000</v>
      </c>
      <c r="H769">
        <f>+Migrar!J759</f>
        <v>3</v>
      </c>
      <c r="I769">
        <f>+Migrar!K759</f>
        <v>100</v>
      </c>
      <c r="J769">
        <f>+Migrar!L759</f>
        <v>22</v>
      </c>
      <c r="K769" t="str">
        <f>+Migrar!M759</f>
        <v>LOG</v>
      </c>
    </row>
    <row r="770" spans="3:11" x14ac:dyDescent="0.25">
      <c r="C770" t="str">
        <f>+Migrar!E760</f>
        <v>3/_F/5/005</v>
      </c>
      <c r="D770" t="str">
        <f>+Migrar!F760</f>
        <v>Nave 3 - Pasillo F - N 5 - Pos: 005</v>
      </c>
      <c r="E770">
        <v>1</v>
      </c>
      <c r="F770" t="str">
        <f t="shared" si="11"/>
        <v>3/_F/5/005</v>
      </c>
      <c r="G770">
        <f>+Migrar!I760</f>
        <v>1000</v>
      </c>
      <c r="H770">
        <f>+Migrar!J760</f>
        <v>3</v>
      </c>
      <c r="I770">
        <f>+Migrar!K760</f>
        <v>100</v>
      </c>
      <c r="J770">
        <f>+Migrar!L760</f>
        <v>22</v>
      </c>
      <c r="K770" t="str">
        <f>+Migrar!M760</f>
        <v>LOG</v>
      </c>
    </row>
    <row r="771" spans="3:11" x14ac:dyDescent="0.25">
      <c r="C771" t="str">
        <f>+Migrar!E761</f>
        <v>3/_F/5/006</v>
      </c>
      <c r="D771" t="str">
        <f>+Migrar!F761</f>
        <v>Nave 3 - Pasillo F - N 5 - Pos: 006</v>
      </c>
      <c r="E771">
        <v>1</v>
      </c>
      <c r="F771" t="str">
        <f t="shared" si="11"/>
        <v>3/_F/5/006</v>
      </c>
      <c r="G771">
        <f>+Migrar!I761</f>
        <v>1000</v>
      </c>
      <c r="H771">
        <f>+Migrar!J761</f>
        <v>3</v>
      </c>
      <c r="I771">
        <f>+Migrar!K761</f>
        <v>100</v>
      </c>
      <c r="J771">
        <f>+Migrar!L761</f>
        <v>22</v>
      </c>
      <c r="K771" t="str">
        <f>+Migrar!M761</f>
        <v>LOG</v>
      </c>
    </row>
    <row r="772" spans="3:11" x14ac:dyDescent="0.25">
      <c r="C772" t="str">
        <f>+Migrar!E762</f>
        <v>3/_F/5/007</v>
      </c>
      <c r="D772" t="str">
        <f>+Migrar!F762</f>
        <v>Nave 3 - Pasillo F - N 5 - Pos: 007</v>
      </c>
      <c r="E772">
        <v>1</v>
      </c>
      <c r="F772" t="str">
        <f t="shared" si="11"/>
        <v>3/_F/5/007</v>
      </c>
      <c r="G772">
        <f>+Migrar!I762</f>
        <v>1000</v>
      </c>
      <c r="H772">
        <f>+Migrar!J762</f>
        <v>3</v>
      </c>
      <c r="I772">
        <f>+Migrar!K762</f>
        <v>100</v>
      </c>
      <c r="J772">
        <f>+Migrar!L762</f>
        <v>22</v>
      </c>
      <c r="K772" t="str">
        <f>+Migrar!M762</f>
        <v>LOG</v>
      </c>
    </row>
    <row r="773" spans="3:11" x14ac:dyDescent="0.25">
      <c r="C773" t="str">
        <f>+Migrar!E763</f>
        <v>3/_F/5/008</v>
      </c>
      <c r="D773" t="str">
        <f>+Migrar!F763</f>
        <v>Nave 3 - Pasillo F - N 5 - Pos: 008</v>
      </c>
      <c r="E773">
        <v>1</v>
      </c>
      <c r="F773" t="str">
        <f t="shared" si="11"/>
        <v>3/_F/5/008</v>
      </c>
      <c r="G773">
        <f>+Migrar!I763</f>
        <v>1000</v>
      </c>
      <c r="H773">
        <f>+Migrar!J763</f>
        <v>3</v>
      </c>
      <c r="I773">
        <f>+Migrar!K763</f>
        <v>100</v>
      </c>
      <c r="J773">
        <f>+Migrar!L763</f>
        <v>22</v>
      </c>
      <c r="K773" t="str">
        <f>+Migrar!M763</f>
        <v>LOG</v>
      </c>
    </row>
    <row r="774" spans="3:11" x14ac:dyDescent="0.25">
      <c r="C774" t="str">
        <f>+Migrar!E764</f>
        <v>3/_F/5/009</v>
      </c>
      <c r="D774" t="str">
        <f>+Migrar!F764</f>
        <v>Nave 3 - Pasillo F - N 5 - Pos: 009</v>
      </c>
      <c r="E774">
        <v>1</v>
      </c>
      <c r="F774" t="str">
        <f t="shared" si="11"/>
        <v>3/_F/5/009</v>
      </c>
      <c r="G774">
        <f>+Migrar!I764</f>
        <v>1000</v>
      </c>
      <c r="H774">
        <f>+Migrar!J764</f>
        <v>3</v>
      </c>
      <c r="I774">
        <f>+Migrar!K764</f>
        <v>100</v>
      </c>
      <c r="J774">
        <f>+Migrar!L764</f>
        <v>22</v>
      </c>
      <c r="K774" t="str">
        <f>+Migrar!M764</f>
        <v>LOG</v>
      </c>
    </row>
    <row r="775" spans="3:11" x14ac:dyDescent="0.25">
      <c r="C775" t="str">
        <f>+Migrar!E765</f>
        <v>3/_F/5/010</v>
      </c>
      <c r="D775" t="str">
        <f>+Migrar!F765</f>
        <v>Nave 3 - Pasillo F - N 5 - Pos: 010</v>
      </c>
      <c r="E775">
        <v>1</v>
      </c>
      <c r="F775" t="str">
        <f t="shared" si="11"/>
        <v>3/_F/5/010</v>
      </c>
      <c r="G775">
        <f>+Migrar!I765</f>
        <v>1000</v>
      </c>
      <c r="H775">
        <f>+Migrar!J765</f>
        <v>3</v>
      </c>
      <c r="I775">
        <f>+Migrar!K765</f>
        <v>100</v>
      </c>
      <c r="J775">
        <f>+Migrar!L765</f>
        <v>22</v>
      </c>
      <c r="K775" t="str">
        <f>+Migrar!M765</f>
        <v>LOG</v>
      </c>
    </row>
    <row r="776" spans="3:11" x14ac:dyDescent="0.25">
      <c r="C776" t="str">
        <f>+Migrar!E766</f>
        <v>3/_F/5/011</v>
      </c>
      <c r="D776" t="str">
        <f>+Migrar!F766</f>
        <v>Nave 3 - Pasillo F - N 5 - Pos: 011</v>
      </c>
      <c r="E776">
        <v>1</v>
      </c>
      <c r="F776" t="str">
        <f t="shared" si="11"/>
        <v>3/_F/5/011</v>
      </c>
      <c r="G776">
        <f>+Migrar!I766</f>
        <v>1000</v>
      </c>
      <c r="H776">
        <f>+Migrar!J766</f>
        <v>3</v>
      </c>
      <c r="I776">
        <f>+Migrar!K766</f>
        <v>100</v>
      </c>
      <c r="J776">
        <f>+Migrar!L766</f>
        <v>22</v>
      </c>
      <c r="K776" t="str">
        <f>+Migrar!M766</f>
        <v>LOG</v>
      </c>
    </row>
    <row r="777" spans="3:11" x14ac:dyDescent="0.25">
      <c r="C777" t="str">
        <f>+Migrar!E767</f>
        <v>3/_F/5/012</v>
      </c>
      <c r="D777" t="str">
        <f>+Migrar!F767</f>
        <v>Nave 3 - Pasillo F - N 5 - Pos: 012</v>
      </c>
      <c r="E777">
        <v>1</v>
      </c>
      <c r="F777" t="str">
        <f t="shared" si="11"/>
        <v>3/_F/5/012</v>
      </c>
      <c r="G777">
        <f>+Migrar!I767</f>
        <v>1000</v>
      </c>
      <c r="H777">
        <f>+Migrar!J767</f>
        <v>3</v>
      </c>
      <c r="I777">
        <f>+Migrar!K767</f>
        <v>100</v>
      </c>
      <c r="J777">
        <f>+Migrar!L767</f>
        <v>22</v>
      </c>
      <c r="K777" t="str">
        <f>+Migrar!M767</f>
        <v>LOG</v>
      </c>
    </row>
    <row r="778" spans="3:11" x14ac:dyDescent="0.25">
      <c r="C778" t="str">
        <f>+Migrar!E768</f>
        <v>3/_F/5/013</v>
      </c>
      <c r="D778" t="str">
        <f>+Migrar!F768</f>
        <v>Nave 3 - Pasillo F - N 5 - Pos: 013</v>
      </c>
      <c r="E778">
        <v>1</v>
      </c>
      <c r="F778" t="str">
        <f t="shared" si="11"/>
        <v>3/_F/5/013</v>
      </c>
      <c r="G778">
        <f>+Migrar!I768</f>
        <v>1000</v>
      </c>
      <c r="H778">
        <f>+Migrar!J768</f>
        <v>3</v>
      </c>
      <c r="I778">
        <f>+Migrar!K768</f>
        <v>100</v>
      </c>
      <c r="J778">
        <f>+Migrar!L768</f>
        <v>22</v>
      </c>
      <c r="K778" t="str">
        <f>+Migrar!M768</f>
        <v>LOG</v>
      </c>
    </row>
    <row r="779" spans="3:11" x14ac:dyDescent="0.25">
      <c r="C779" t="str">
        <f>+Migrar!E769</f>
        <v>3/_F/5/014</v>
      </c>
      <c r="D779" t="str">
        <f>+Migrar!F769</f>
        <v>Nave 3 - Pasillo F - N 5 - Pos: 014</v>
      </c>
      <c r="E779">
        <v>1</v>
      </c>
      <c r="F779" t="str">
        <f t="shared" si="11"/>
        <v>3/_F/5/014</v>
      </c>
      <c r="G779">
        <f>+Migrar!I769</f>
        <v>1000</v>
      </c>
      <c r="H779">
        <f>+Migrar!J769</f>
        <v>3</v>
      </c>
      <c r="I779">
        <f>+Migrar!K769</f>
        <v>100</v>
      </c>
      <c r="J779">
        <f>+Migrar!L769</f>
        <v>22</v>
      </c>
      <c r="K779" t="str">
        <f>+Migrar!M769</f>
        <v>LOG</v>
      </c>
    </row>
    <row r="780" spans="3:11" x14ac:dyDescent="0.25">
      <c r="C780" t="str">
        <f>+Migrar!E770</f>
        <v>3/_F/5/015</v>
      </c>
      <c r="D780" t="str">
        <f>+Migrar!F770</f>
        <v>Nave 3 - Pasillo F - N 5 - Pos: 015</v>
      </c>
      <c r="E780">
        <v>1</v>
      </c>
      <c r="F780" t="str">
        <f t="shared" si="11"/>
        <v>3/_F/5/015</v>
      </c>
      <c r="G780">
        <f>+Migrar!I770</f>
        <v>1000</v>
      </c>
      <c r="H780">
        <f>+Migrar!J770</f>
        <v>3</v>
      </c>
      <c r="I780">
        <f>+Migrar!K770</f>
        <v>100</v>
      </c>
      <c r="J780">
        <f>+Migrar!L770</f>
        <v>22</v>
      </c>
      <c r="K780" t="str">
        <f>+Migrar!M770</f>
        <v>LOG</v>
      </c>
    </row>
    <row r="781" spans="3:11" x14ac:dyDescent="0.25">
      <c r="C781" t="str">
        <f>+Migrar!E771</f>
        <v>3/_F/5/016</v>
      </c>
      <c r="D781" t="str">
        <f>+Migrar!F771</f>
        <v>Nave 3 - Pasillo F - N 5 - Pos: 016</v>
      </c>
      <c r="E781">
        <v>1</v>
      </c>
      <c r="F781" t="str">
        <f t="shared" si="11"/>
        <v>3/_F/5/016</v>
      </c>
      <c r="G781">
        <f>+Migrar!I771</f>
        <v>1000</v>
      </c>
      <c r="H781">
        <f>+Migrar!J771</f>
        <v>3</v>
      </c>
      <c r="I781">
        <f>+Migrar!K771</f>
        <v>100</v>
      </c>
      <c r="J781">
        <f>+Migrar!L771</f>
        <v>22</v>
      </c>
      <c r="K781" t="str">
        <f>+Migrar!M771</f>
        <v>LOG</v>
      </c>
    </row>
    <row r="782" spans="3:11" x14ac:dyDescent="0.25">
      <c r="C782" t="str">
        <f>+Migrar!E772</f>
        <v>3/_F/5/017</v>
      </c>
      <c r="D782" t="str">
        <f>+Migrar!F772</f>
        <v>Nave 3 - Pasillo F - N 5 - Pos: 017</v>
      </c>
      <c r="E782">
        <v>1</v>
      </c>
      <c r="F782" t="str">
        <f t="shared" ref="F782:F845" si="12">+C782</f>
        <v>3/_F/5/017</v>
      </c>
      <c r="G782">
        <f>+Migrar!I772</f>
        <v>1000</v>
      </c>
      <c r="H782">
        <f>+Migrar!J772</f>
        <v>3</v>
      </c>
      <c r="I782">
        <f>+Migrar!K772</f>
        <v>100</v>
      </c>
      <c r="J782">
        <f>+Migrar!L772</f>
        <v>22</v>
      </c>
      <c r="K782" t="str">
        <f>+Migrar!M772</f>
        <v>LOG</v>
      </c>
    </row>
    <row r="783" spans="3:11" x14ac:dyDescent="0.25">
      <c r="C783" t="str">
        <f>+Migrar!E773</f>
        <v>3/_F/5/018</v>
      </c>
      <c r="D783" t="str">
        <f>+Migrar!F773</f>
        <v>Nave 3 - Pasillo F - N 5 - Pos: 018</v>
      </c>
      <c r="E783">
        <v>1</v>
      </c>
      <c r="F783" t="str">
        <f t="shared" si="12"/>
        <v>3/_F/5/018</v>
      </c>
      <c r="G783">
        <f>+Migrar!I773</f>
        <v>1000</v>
      </c>
      <c r="H783">
        <f>+Migrar!J773</f>
        <v>3</v>
      </c>
      <c r="I783">
        <f>+Migrar!K773</f>
        <v>100</v>
      </c>
      <c r="J783">
        <f>+Migrar!L773</f>
        <v>22</v>
      </c>
      <c r="K783" t="str">
        <f>+Migrar!M773</f>
        <v>LOG</v>
      </c>
    </row>
    <row r="784" spans="3:11" x14ac:dyDescent="0.25">
      <c r="C784" t="str">
        <f>+Migrar!E774</f>
        <v>3/_F/5/019</v>
      </c>
      <c r="D784" t="str">
        <f>+Migrar!F774</f>
        <v>Nave 3 - Pasillo F - N 5 - Pos: 019</v>
      </c>
      <c r="E784">
        <v>1</v>
      </c>
      <c r="F784" t="str">
        <f t="shared" si="12"/>
        <v>3/_F/5/019</v>
      </c>
      <c r="G784">
        <f>+Migrar!I774</f>
        <v>1000</v>
      </c>
      <c r="H784">
        <f>+Migrar!J774</f>
        <v>3</v>
      </c>
      <c r="I784">
        <f>+Migrar!K774</f>
        <v>100</v>
      </c>
      <c r="J784">
        <f>+Migrar!L774</f>
        <v>22</v>
      </c>
      <c r="K784" t="str">
        <f>+Migrar!M774</f>
        <v>LOG</v>
      </c>
    </row>
    <row r="785" spans="3:11" x14ac:dyDescent="0.25">
      <c r="C785" t="str">
        <f>+Migrar!E775</f>
        <v>3/_F/5/020</v>
      </c>
      <c r="D785" t="str">
        <f>+Migrar!F775</f>
        <v>Nave 3 - Pasillo F - N 5 - Pos: 020</v>
      </c>
      <c r="E785">
        <v>1</v>
      </c>
      <c r="F785" t="str">
        <f t="shared" si="12"/>
        <v>3/_F/5/020</v>
      </c>
      <c r="G785">
        <f>+Migrar!I775</f>
        <v>1000</v>
      </c>
      <c r="H785">
        <f>+Migrar!J775</f>
        <v>3</v>
      </c>
      <c r="I785">
        <f>+Migrar!K775</f>
        <v>100</v>
      </c>
      <c r="J785">
        <f>+Migrar!L775</f>
        <v>22</v>
      </c>
      <c r="K785" t="str">
        <f>+Migrar!M775</f>
        <v>LOG</v>
      </c>
    </row>
    <row r="786" spans="3:11" x14ac:dyDescent="0.25">
      <c r="C786" t="str">
        <f>+Migrar!E776</f>
        <v>3/_F/5/021</v>
      </c>
      <c r="D786" t="str">
        <f>+Migrar!F776</f>
        <v>Nave 3 - Pasillo F - N 5 - Pos: 021</v>
      </c>
      <c r="E786">
        <v>1</v>
      </c>
      <c r="F786" t="str">
        <f t="shared" si="12"/>
        <v>3/_F/5/021</v>
      </c>
      <c r="G786">
        <f>+Migrar!I776</f>
        <v>1000</v>
      </c>
      <c r="H786">
        <f>+Migrar!J776</f>
        <v>3</v>
      </c>
      <c r="I786">
        <f>+Migrar!K776</f>
        <v>100</v>
      </c>
      <c r="J786">
        <f>+Migrar!L776</f>
        <v>22</v>
      </c>
      <c r="K786" t="str">
        <f>+Migrar!M776</f>
        <v>LOG</v>
      </c>
    </row>
    <row r="787" spans="3:11" x14ac:dyDescent="0.25">
      <c r="C787" t="str">
        <f>+Migrar!E777</f>
        <v>3/_F/5/022</v>
      </c>
      <c r="D787" t="str">
        <f>+Migrar!F777</f>
        <v>Nave 3 - Pasillo F - N 5 - Pos: 022</v>
      </c>
      <c r="E787">
        <v>1</v>
      </c>
      <c r="F787" t="str">
        <f t="shared" si="12"/>
        <v>3/_F/5/022</v>
      </c>
      <c r="G787">
        <f>+Migrar!I777</f>
        <v>1000</v>
      </c>
      <c r="H787">
        <f>+Migrar!J777</f>
        <v>3</v>
      </c>
      <c r="I787">
        <f>+Migrar!K777</f>
        <v>100</v>
      </c>
      <c r="J787">
        <f>+Migrar!L777</f>
        <v>22</v>
      </c>
      <c r="K787" t="str">
        <f>+Migrar!M777</f>
        <v>LOG</v>
      </c>
    </row>
    <row r="788" spans="3:11" x14ac:dyDescent="0.25">
      <c r="C788" t="str">
        <f>+Migrar!E778</f>
        <v>3/_F/5/023</v>
      </c>
      <c r="D788" t="str">
        <f>+Migrar!F778</f>
        <v>Nave 3 - Pasillo F - N 5 - Pos: 023</v>
      </c>
      <c r="E788">
        <v>1</v>
      </c>
      <c r="F788" t="str">
        <f t="shared" si="12"/>
        <v>3/_F/5/023</v>
      </c>
      <c r="G788">
        <f>+Migrar!I778</f>
        <v>1000</v>
      </c>
      <c r="H788">
        <f>+Migrar!J778</f>
        <v>3</v>
      </c>
      <c r="I788">
        <f>+Migrar!K778</f>
        <v>100</v>
      </c>
      <c r="J788">
        <f>+Migrar!L778</f>
        <v>22</v>
      </c>
      <c r="K788" t="str">
        <f>+Migrar!M778</f>
        <v>LOG</v>
      </c>
    </row>
    <row r="789" spans="3:11" x14ac:dyDescent="0.25">
      <c r="C789" t="str">
        <f>+Migrar!E779</f>
        <v>3/_F/5/024</v>
      </c>
      <c r="D789" t="str">
        <f>+Migrar!F779</f>
        <v>Nave 3 - Pasillo F - N 5 - Pos: 024</v>
      </c>
      <c r="E789">
        <v>1</v>
      </c>
      <c r="F789" t="str">
        <f t="shared" si="12"/>
        <v>3/_F/5/024</v>
      </c>
      <c r="G789">
        <f>+Migrar!I779</f>
        <v>1000</v>
      </c>
      <c r="H789">
        <f>+Migrar!J779</f>
        <v>3</v>
      </c>
      <c r="I789">
        <f>+Migrar!K779</f>
        <v>100</v>
      </c>
      <c r="J789">
        <f>+Migrar!L779</f>
        <v>22</v>
      </c>
      <c r="K789" t="str">
        <f>+Migrar!M779</f>
        <v>LOG</v>
      </c>
    </row>
    <row r="790" spans="3:11" x14ac:dyDescent="0.25">
      <c r="C790" t="str">
        <f>+Migrar!E780</f>
        <v>3/_F/5/025</v>
      </c>
      <c r="D790" t="str">
        <f>+Migrar!F780</f>
        <v>Nave 3 - Pasillo F - N 5 - Pos: 025</v>
      </c>
      <c r="E790">
        <v>1</v>
      </c>
      <c r="F790" t="str">
        <f t="shared" si="12"/>
        <v>3/_F/5/025</v>
      </c>
      <c r="G790">
        <f>+Migrar!I780</f>
        <v>1000</v>
      </c>
      <c r="H790">
        <f>+Migrar!J780</f>
        <v>3</v>
      </c>
      <c r="I790">
        <f>+Migrar!K780</f>
        <v>100</v>
      </c>
      <c r="J790">
        <f>+Migrar!L780</f>
        <v>22</v>
      </c>
      <c r="K790" t="str">
        <f>+Migrar!M780</f>
        <v>LOG</v>
      </c>
    </row>
    <row r="791" spans="3:11" x14ac:dyDescent="0.25">
      <c r="C791" t="str">
        <f>+Migrar!E781</f>
        <v>3/_F/5/026</v>
      </c>
      <c r="D791" t="str">
        <f>+Migrar!F781</f>
        <v>Nave 3 - Pasillo F - N 5 - Pos: 026</v>
      </c>
      <c r="E791">
        <v>1</v>
      </c>
      <c r="F791" t="str">
        <f t="shared" si="12"/>
        <v>3/_F/5/026</v>
      </c>
      <c r="G791">
        <f>+Migrar!I781</f>
        <v>1000</v>
      </c>
      <c r="H791">
        <f>+Migrar!J781</f>
        <v>3</v>
      </c>
      <c r="I791">
        <f>+Migrar!K781</f>
        <v>100</v>
      </c>
      <c r="J791">
        <f>+Migrar!L781</f>
        <v>22</v>
      </c>
      <c r="K791" t="str">
        <f>+Migrar!M781</f>
        <v>LOG</v>
      </c>
    </row>
    <row r="792" spans="3:11" x14ac:dyDescent="0.25">
      <c r="C792" t="str">
        <f>+Migrar!E782</f>
        <v>3/_F/5/027</v>
      </c>
      <c r="D792" t="str">
        <f>+Migrar!F782</f>
        <v>Nave 3 - Pasillo F - N 5 - Pos: 027</v>
      </c>
      <c r="E792">
        <v>1</v>
      </c>
      <c r="F792" t="str">
        <f t="shared" si="12"/>
        <v>3/_F/5/027</v>
      </c>
      <c r="G792">
        <f>+Migrar!I782</f>
        <v>1000</v>
      </c>
      <c r="H792">
        <f>+Migrar!J782</f>
        <v>3</v>
      </c>
      <c r="I792">
        <f>+Migrar!K782</f>
        <v>100</v>
      </c>
      <c r="J792">
        <f>+Migrar!L782</f>
        <v>22</v>
      </c>
      <c r="K792" t="str">
        <f>+Migrar!M782</f>
        <v>LOG</v>
      </c>
    </row>
    <row r="793" spans="3:11" x14ac:dyDescent="0.25">
      <c r="C793" t="str">
        <f>+Migrar!E783</f>
        <v>3/_G/1/001</v>
      </c>
      <c r="D793" t="str">
        <f>+Migrar!F783</f>
        <v>Nave 3 - Pasillo G - N 1 - Pos: 001</v>
      </c>
      <c r="E793">
        <v>1</v>
      </c>
      <c r="F793" t="str">
        <f t="shared" si="12"/>
        <v>3/_G/1/001</v>
      </c>
      <c r="G793">
        <f>+Migrar!I783</f>
        <v>1000</v>
      </c>
      <c r="H793">
        <f>+Migrar!J783</f>
        <v>3</v>
      </c>
      <c r="I793">
        <f>+Migrar!K783</f>
        <v>100</v>
      </c>
      <c r="J793">
        <f>+Migrar!L783</f>
        <v>22</v>
      </c>
      <c r="K793" t="str">
        <f>+Migrar!M783</f>
        <v>LOG</v>
      </c>
    </row>
    <row r="794" spans="3:11" x14ac:dyDescent="0.25">
      <c r="C794" t="str">
        <f>+Migrar!E784</f>
        <v>3/_G/1/002</v>
      </c>
      <c r="D794" t="str">
        <f>+Migrar!F784</f>
        <v>Nave 3 - Pasillo G - N 1 - Pos: 002</v>
      </c>
      <c r="E794">
        <v>1</v>
      </c>
      <c r="F794" t="str">
        <f t="shared" si="12"/>
        <v>3/_G/1/002</v>
      </c>
      <c r="G794">
        <f>+Migrar!I784</f>
        <v>1000</v>
      </c>
      <c r="H794">
        <f>+Migrar!J784</f>
        <v>3</v>
      </c>
      <c r="I794">
        <f>+Migrar!K784</f>
        <v>100</v>
      </c>
      <c r="J794">
        <f>+Migrar!L784</f>
        <v>22</v>
      </c>
      <c r="K794" t="str">
        <f>+Migrar!M784</f>
        <v>LOG</v>
      </c>
    </row>
    <row r="795" spans="3:11" x14ac:dyDescent="0.25">
      <c r="C795" t="str">
        <f>+Migrar!E785</f>
        <v>3/_G/1/003</v>
      </c>
      <c r="D795" t="str">
        <f>+Migrar!F785</f>
        <v>Nave 3 - Pasillo G - N 1 - Pos: 003</v>
      </c>
      <c r="E795">
        <v>1</v>
      </c>
      <c r="F795" t="str">
        <f t="shared" si="12"/>
        <v>3/_G/1/003</v>
      </c>
      <c r="G795">
        <f>+Migrar!I785</f>
        <v>1000</v>
      </c>
      <c r="H795">
        <f>+Migrar!J785</f>
        <v>3</v>
      </c>
      <c r="I795">
        <f>+Migrar!K785</f>
        <v>100</v>
      </c>
      <c r="J795">
        <f>+Migrar!L785</f>
        <v>22</v>
      </c>
      <c r="K795" t="str">
        <f>+Migrar!M785</f>
        <v>LOG</v>
      </c>
    </row>
    <row r="796" spans="3:11" x14ac:dyDescent="0.25">
      <c r="C796" t="str">
        <f>+Migrar!E786</f>
        <v>3/_G/1/004</v>
      </c>
      <c r="D796" t="str">
        <f>+Migrar!F786</f>
        <v>Nave 3 - Pasillo G - N 1 - Pos: 004</v>
      </c>
      <c r="E796">
        <v>1</v>
      </c>
      <c r="F796" t="str">
        <f t="shared" si="12"/>
        <v>3/_G/1/004</v>
      </c>
      <c r="G796">
        <f>+Migrar!I786</f>
        <v>1000</v>
      </c>
      <c r="H796">
        <f>+Migrar!J786</f>
        <v>3</v>
      </c>
      <c r="I796">
        <f>+Migrar!K786</f>
        <v>100</v>
      </c>
      <c r="J796">
        <f>+Migrar!L786</f>
        <v>22</v>
      </c>
      <c r="K796" t="str">
        <f>+Migrar!M786</f>
        <v>LOG</v>
      </c>
    </row>
    <row r="797" spans="3:11" x14ac:dyDescent="0.25">
      <c r="C797" t="str">
        <f>+Migrar!E787</f>
        <v>3/_G/1/005</v>
      </c>
      <c r="D797" t="str">
        <f>+Migrar!F787</f>
        <v>Nave 3 - Pasillo G - N 1 - Pos: 005</v>
      </c>
      <c r="E797">
        <v>1</v>
      </c>
      <c r="F797" t="str">
        <f t="shared" si="12"/>
        <v>3/_G/1/005</v>
      </c>
      <c r="G797">
        <f>+Migrar!I787</f>
        <v>1000</v>
      </c>
      <c r="H797">
        <f>+Migrar!J787</f>
        <v>3</v>
      </c>
      <c r="I797">
        <f>+Migrar!K787</f>
        <v>100</v>
      </c>
      <c r="J797">
        <f>+Migrar!L787</f>
        <v>22</v>
      </c>
      <c r="K797" t="str">
        <f>+Migrar!M787</f>
        <v>LOG</v>
      </c>
    </row>
    <row r="798" spans="3:11" x14ac:dyDescent="0.25">
      <c r="C798" t="str">
        <f>+Migrar!E788</f>
        <v>3/_G/1/006</v>
      </c>
      <c r="D798" t="str">
        <f>+Migrar!F788</f>
        <v>Nave 3 - Pasillo G - N 1 - Pos: 006</v>
      </c>
      <c r="E798">
        <v>1</v>
      </c>
      <c r="F798" t="str">
        <f t="shared" si="12"/>
        <v>3/_G/1/006</v>
      </c>
      <c r="G798">
        <f>+Migrar!I788</f>
        <v>1000</v>
      </c>
      <c r="H798">
        <f>+Migrar!J788</f>
        <v>3</v>
      </c>
      <c r="I798">
        <f>+Migrar!K788</f>
        <v>100</v>
      </c>
      <c r="J798">
        <f>+Migrar!L788</f>
        <v>22</v>
      </c>
      <c r="K798" t="str">
        <f>+Migrar!M788</f>
        <v>LOG</v>
      </c>
    </row>
    <row r="799" spans="3:11" x14ac:dyDescent="0.25">
      <c r="C799" t="str">
        <f>+Migrar!E789</f>
        <v>3/_G/1/007</v>
      </c>
      <c r="D799" t="str">
        <f>+Migrar!F789</f>
        <v>Nave 3 - Pasillo G - N 1 - Pos: 007</v>
      </c>
      <c r="E799">
        <v>1</v>
      </c>
      <c r="F799" t="str">
        <f t="shared" si="12"/>
        <v>3/_G/1/007</v>
      </c>
      <c r="G799">
        <f>+Migrar!I789</f>
        <v>1000</v>
      </c>
      <c r="H799">
        <f>+Migrar!J789</f>
        <v>3</v>
      </c>
      <c r="I799">
        <f>+Migrar!K789</f>
        <v>100</v>
      </c>
      <c r="J799">
        <f>+Migrar!L789</f>
        <v>22</v>
      </c>
      <c r="K799" t="str">
        <f>+Migrar!M789</f>
        <v>LOG</v>
      </c>
    </row>
    <row r="800" spans="3:11" x14ac:dyDescent="0.25">
      <c r="C800" t="str">
        <f>+Migrar!E790</f>
        <v>3/_G/1/008</v>
      </c>
      <c r="D800" t="str">
        <f>+Migrar!F790</f>
        <v>Nave 3 - Pasillo G - N 1 - Pos: 008</v>
      </c>
      <c r="E800">
        <v>1</v>
      </c>
      <c r="F800" t="str">
        <f t="shared" si="12"/>
        <v>3/_G/1/008</v>
      </c>
      <c r="G800">
        <f>+Migrar!I790</f>
        <v>1000</v>
      </c>
      <c r="H800">
        <f>+Migrar!J790</f>
        <v>3</v>
      </c>
      <c r="I800">
        <f>+Migrar!K790</f>
        <v>100</v>
      </c>
      <c r="J800">
        <f>+Migrar!L790</f>
        <v>22</v>
      </c>
      <c r="K800" t="str">
        <f>+Migrar!M790</f>
        <v>LOG</v>
      </c>
    </row>
    <row r="801" spans="3:11" x14ac:dyDescent="0.25">
      <c r="C801" t="str">
        <f>+Migrar!E791</f>
        <v>3/_G/1/009</v>
      </c>
      <c r="D801" t="str">
        <f>+Migrar!F791</f>
        <v>Nave 3 - Pasillo G - N 1 - Pos: 009</v>
      </c>
      <c r="E801">
        <v>1</v>
      </c>
      <c r="F801" t="str">
        <f t="shared" si="12"/>
        <v>3/_G/1/009</v>
      </c>
      <c r="G801">
        <f>+Migrar!I791</f>
        <v>1000</v>
      </c>
      <c r="H801">
        <f>+Migrar!J791</f>
        <v>3</v>
      </c>
      <c r="I801">
        <f>+Migrar!K791</f>
        <v>100</v>
      </c>
      <c r="J801">
        <f>+Migrar!L791</f>
        <v>22</v>
      </c>
      <c r="K801" t="str">
        <f>+Migrar!M791</f>
        <v>LOG</v>
      </c>
    </row>
    <row r="802" spans="3:11" x14ac:dyDescent="0.25">
      <c r="C802" t="str">
        <f>+Migrar!E792</f>
        <v>3/_G/1/010</v>
      </c>
      <c r="D802" t="str">
        <f>+Migrar!F792</f>
        <v>Nave 3 - Pasillo G - N 1 - Pos: 010</v>
      </c>
      <c r="E802">
        <v>1</v>
      </c>
      <c r="F802" t="str">
        <f t="shared" si="12"/>
        <v>3/_G/1/010</v>
      </c>
      <c r="G802">
        <f>+Migrar!I792</f>
        <v>1000</v>
      </c>
      <c r="H802">
        <f>+Migrar!J792</f>
        <v>3</v>
      </c>
      <c r="I802">
        <f>+Migrar!K792</f>
        <v>100</v>
      </c>
      <c r="J802">
        <f>+Migrar!L792</f>
        <v>22</v>
      </c>
      <c r="K802" t="str">
        <f>+Migrar!M792</f>
        <v>LOG</v>
      </c>
    </row>
    <row r="803" spans="3:11" x14ac:dyDescent="0.25">
      <c r="C803" t="str">
        <f>+Migrar!E793</f>
        <v>3/_G/1/011</v>
      </c>
      <c r="D803" t="str">
        <f>+Migrar!F793</f>
        <v>Nave 3 - Pasillo G - N 1 - Pos: 011</v>
      </c>
      <c r="E803">
        <v>1</v>
      </c>
      <c r="F803" t="str">
        <f t="shared" si="12"/>
        <v>3/_G/1/011</v>
      </c>
      <c r="G803">
        <f>+Migrar!I793</f>
        <v>1000</v>
      </c>
      <c r="H803">
        <f>+Migrar!J793</f>
        <v>3</v>
      </c>
      <c r="I803">
        <f>+Migrar!K793</f>
        <v>100</v>
      </c>
      <c r="J803">
        <f>+Migrar!L793</f>
        <v>22</v>
      </c>
      <c r="K803" t="str">
        <f>+Migrar!M793</f>
        <v>LOG</v>
      </c>
    </row>
    <row r="804" spans="3:11" x14ac:dyDescent="0.25">
      <c r="C804" t="str">
        <f>+Migrar!E794</f>
        <v>3/_G/1/012</v>
      </c>
      <c r="D804" t="str">
        <f>+Migrar!F794</f>
        <v>Nave 3 - Pasillo G - N 1 - Pos: 012</v>
      </c>
      <c r="E804">
        <v>1</v>
      </c>
      <c r="F804" t="str">
        <f t="shared" si="12"/>
        <v>3/_G/1/012</v>
      </c>
      <c r="G804">
        <f>+Migrar!I794</f>
        <v>1000</v>
      </c>
      <c r="H804">
        <f>+Migrar!J794</f>
        <v>3</v>
      </c>
      <c r="I804">
        <f>+Migrar!K794</f>
        <v>100</v>
      </c>
      <c r="J804">
        <f>+Migrar!L794</f>
        <v>22</v>
      </c>
      <c r="K804" t="str">
        <f>+Migrar!M794</f>
        <v>LOG</v>
      </c>
    </row>
    <row r="805" spans="3:11" x14ac:dyDescent="0.25">
      <c r="C805" t="str">
        <f>+Migrar!E795</f>
        <v>3/_G/1/013</v>
      </c>
      <c r="D805" t="str">
        <f>+Migrar!F795</f>
        <v>Nave 3 - Pasillo G - N 1 - Pos: 013</v>
      </c>
      <c r="E805">
        <v>1</v>
      </c>
      <c r="F805" t="str">
        <f t="shared" si="12"/>
        <v>3/_G/1/013</v>
      </c>
      <c r="G805">
        <f>+Migrar!I795</f>
        <v>1000</v>
      </c>
      <c r="H805">
        <f>+Migrar!J795</f>
        <v>3</v>
      </c>
      <c r="I805">
        <f>+Migrar!K795</f>
        <v>100</v>
      </c>
      <c r="J805">
        <f>+Migrar!L795</f>
        <v>22</v>
      </c>
      <c r="K805" t="str">
        <f>+Migrar!M795</f>
        <v>LOG</v>
      </c>
    </row>
    <row r="806" spans="3:11" x14ac:dyDescent="0.25">
      <c r="C806" t="str">
        <f>+Migrar!E796</f>
        <v>3/_G/1/014</v>
      </c>
      <c r="D806" t="str">
        <f>+Migrar!F796</f>
        <v>Nave 3 - Pasillo G - N 1 - Pos: 014</v>
      </c>
      <c r="E806">
        <v>1</v>
      </c>
      <c r="F806" t="str">
        <f t="shared" si="12"/>
        <v>3/_G/1/014</v>
      </c>
      <c r="G806">
        <f>+Migrar!I796</f>
        <v>1000</v>
      </c>
      <c r="H806">
        <f>+Migrar!J796</f>
        <v>3</v>
      </c>
      <c r="I806">
        <f>+Migrar!K796</f>
        <v>100</v>
      </c>
      <c r="J806">
        <f>+Migrar!L796</f>
        <v>22</v>
      </c>
      <c r="K806" t="str">
        <f>+Migrar!M796</f>
        <v>LOG</v>
      </c>
    </row>
    <row r="807" spans="3:11" x14ac:dyDescent="0.25">
      <c r="C807" t="str">
        <f>+Migrar!E797</f>
        <v>3/_G/1/015</v>
      </c>
      <c r="D807" t="str">
        <f>+Migrar!F797</f>
        <v>Nave 3 - Pasillo G - N 1 - Pos: 015</v>
      </c>
      <c r="E807">
        <v>1</v>
      </c>
      <c r="F807" t="str">
        <f t="shared" si="12"/>
        <v>3/_G/1/015</v>
      </c>
      <c r="G807">
        <f>+Migrar!I797</f>
        <v>1000</v>
      </c>
      <c r="H807">
        <f>+Migrar!J797</f>
        <v>3</v>
      </c>
      <c r="I807">
        <f>+Migrar!K797</f>
        <v>100</v>
      </c>
      <c r="J807">
        <f>+Migrar!L797</f>
        <v>22</v>
      </c>
      <c r="K807" t="str">
        <f>+Migrar!M797</f>
        <v>LOG</v>
      </c>
    </row>
    <row r="808" spans="3:11" x14ac:dyDescent="0.25">
      <c r="C808" t="str">
        <f>+Migrar!E798</f>
        <v>3/_G/1/016</v>
      </c>
      <c r="D808" t="str">
        <f>+Migrar!F798</f>
        <v>Nave 3 - Pasillo G - N 1 - Pos: 016</v>
      </c>
      <c r="E808">
        <v>1</v>
      </c>
      <c r="F808" t="str">
        <f t="shared" si="12"/>
        <v>3/_G/1/016</v>
      </c>
      <c r="G808">
        <f>+Migrar!I798</f>
        <v>1000</v>
      </c>
      <c r="H808">
        <f>+Migrar!J798</f>
        <v>3</v>
      </c>
      <c r="I808">
        <f>+Migrar!K798</f>
        <v>100</v>
      </c>
      <c r="J808">
        <f>+Migrar!L798</f>
        <v>22</v>
      </c>
      <c r="K808" t="str">
        <f>+Migrar!M798</f>
        <v>LOG</v>
      </c>
    </row>
    <row r="809" spans="3:11" x14ac:dyDescent="0.25">
      <c r="C809" t="str">
        <f>+Migrar!E799</f>
        <v>3/_G/1/017</v>
      </c>
      <c r="D809" t="str">
        <f>+Migrar!F799</f>
        <v>Nave 3 - Pasillo G - N 1 - Pos: 017</v>
      </c>
      <c r="E809">
        <v>1</v>
      </c>
      <c r="F809" t="str">
        <f t="shared" si="12"/>
        <v>3/_G/1/017</v>
      </c>
      <c r="G809">
        <f>+Migrar!I799</f>
        <v>1000</v>
      </c>
      <c r="H809">
        <f>+Migrar!J799</f>
        <v>3</v>
      </c>
      <c r="I809">
        <f>+Migrar!K799</f>
        <v>100</v>
      </c>
      <c r="J809">
        <f>+Migrar!L799</f>
        <v>22</v>
      </c>
      <c r="K809" t="str">
        <f>+Migrar!M799</f>
        <v>LOG</v>
      </c>
    </row>
    <row r="810" spans="3:11" x14ac:dyDescent="0.25">
      <c r="C810" t="str">
        <f>+Migrar!E800</f>
        <v>3/_G/1/018</v>
      </c>
      <c r="D810" t="str">
        <f>+Migrar!F800</f>
        <v>Nave 3 - Pasillo G - N 1 - Pos: 018</v>
      </c>
      <c r="E810">
        <v>1</v>
      </c>
      <c r="F810" t="str">
        <f t="shared" si="12"/>
        <v>3/_G/1/018</v>
      </c>
      <c r="G810">
        <f>+Migrar!I800</f>
        <v>1000</v>
      </c>
      <c r="H810">
        <f>+Migrar!J800</f>
        <v>3</v>
      </c>
      <c r="I810">
        <f>+Migrar!K800</f>
        <v>100</v>
      </c>
      <c r="J810">
        <f>+Migrar!L800</f>
        <v>22</v>
      </c>
      <c r="K810" t="str">
        <f>+Migrar!M800</f>
        <v>LOG</v>
      </c>
    </row>
    <row r="811" spans="3:11" x14ac:dyDescent="0.25">
      <c r="C811" t="str">
        <f>+Migrar!E801</f>
        <v>3/_G/1/019</v>
      </c>
      <c r="D811" t="str">
        <f>+Migrar!F801</f>
        <v>Nave 3 - Pasillo G - N 1 - Pos: 019</v>
      </c>
      <c r="E811">
        <v>1</v>
      </c>
      <c r="F811" t="str">
        <f t="shared" si="12"/>
        <v>3/_G/1/019</v>
      </c>
      <c r="G811">
        <f>+Migrar!I801</f>
        <v>1000</v>
      </c>
      <c r="H811">
        <f>+Migrar!J801</f>
        <v>3</v>
      </c>
      <c r="I811">
        <f>+Migrar!K801</f>
        <v>100</v>
      </c>
      <c r="J811">
        <f>+Migrar!L801</f>
        <v>22</v>
      </c>
      <c r="K811" t="str">
        <f>+Migrar!M801</f>
        <v>LOG</v>
      </c>
    </row>
    <row r="812" spans="3:11" x14ac:dyDescent="0.25">
      <c r="C812" t="str">
        <f>+Migrar!E802</f>
        <v>3/_G/1/020</v>
      </c>
      <c r="D812" t="str">
        <f>+Migrar!F802</f>
        <v>Nave 3 - Pasillo G - N 1 - Pos: 020</v>
      </c>
      <c r="E812">
        <v>1</v>
      </c>
      <c r="F812" t="str">
        <f t="shared" si="12"/>
        <v>3/_G/1/020</v>
      </c>
      <c r="G812">
        <f>+Migrar!I802</f>
        <v>1000</v>
      </c>
      <c r="H812">
        <f>+Migrar!J802</f>
        <v>3</v>
      </c>
      <c r="I812">
        <f>+Migrar!K802</f>
        <v>100</v>
      </c>
      <c r="J812">
        <f>+Migrar!L802</f>
        <v>22</v>
      </c>
      <c r="K812" t="str">
        <f>+Migrar!M802</f>
        <v>LOG</v>
      </c>
    </row>
    <row r="813" spans="3:11" x14ac:dyDescent="0.25">
      <c r="C813" t="str">
        <f>+Migrar!E803</f>
        <v>3/_G/1/021</v>
      </c>
      <c r="D813" t="str">
        <f>+Migrar!F803</f>
        <v>Nave 3 - Pasillo G - N 1 - Pos: 021</v>
      </c>
      <c r="E813">
        <v>1</v>
      </c>
      <c r="F813" t="str">
        <f t="shared" si="12"/>
        <v>3/_G/1/021</v>
      </c>
      <c r="G813">
        <f>+Migrar!I803</f>
        <v>1000</v>
      </c>
      <c r="H813">
        <f>+Migrar!J803</f>
        <v>3</v>
      </c>
      <c r="I813">
        <f>+Migrar!K803</f>
        <v>100</v>
      </c>
      <c r="J813">
        <f>+Migrar!L803</f>
        <v>22</v>
      </c>
      <c r="K813" t="str">
        <f>+Migrar!M803</f>
        <v>LOG</v>
      </c>
    </row>
    <row r="814" spans="3:11" x14ac:dyDescent="0.25">
      <c r="C814" t="str">
        <f>+Migrar!E804</f>
        <v>3/_G/1/022</v>
      </c>
      <c r="D814" t="str">
        <f>+Migrar!F804</f>
        <v>Nave 3 - Pasillo G - N 1 - Pos: 022</v>
      </c>
      <c r="E814">
        <v>1</v>
      </c>
      <c r="F814" t="str">
        <f t="shared" si="12"/>
        <v>3/_G/1/022</v>
      </c>
      <c r="G814">
        <f>+Migrar!I804</f>
        <v>1000</v>
      </c>
      <c r="H814">
        <f>+Migrar!J804</f>
        <v>3</v>
      </c>
      <c r="I814">
        <f>+Migrar!K804</f>
        <v>100</v>
      </c>
      <c r="J814">
        <f>+Migrar!L804</f>
        <v>22</v>
      </c>
      <c r="K814" t="str">
        <f>+Migrar!M804</f>
        <v>LOG</v>
      </c>
    </row>
    <row r="815" spans="3:11" x14ac:dyDescent="0.25">
      <c r="C815" t="str">
        <f>+Migrar!E805</f>
        <v>3/_G/1/023</v>
      </c>
      <c r="D815" t="str">
        <f>+Migrar!F805</f>
        <v>Nave 3 - Pasillo G - N 1 - Pos: 023</v>
      </c>
      <c r="E815">
        <v>1</v>
      </c>
      <c r="F815" t="str">
        <f t="shared" si="12"/>
        <v>3/_G/1/023</v>
      </c>
      <c r="G815">
        <f>+Migrar!I805</f>
        <v>1000</v>
      </c>
      <c r="H815">
        <f>+Migrar!J805</f>
        <v>3</v>
      </c>
      <c r="I815">
        <f>+Migrar!K805</f>
        <v>100</v>
      </c>
      <c r="J815">
        <f>+Migrar!L805</f>
        <v>22</v>
      </c>
      <c r="K815" t="str">
        <f>+Migrar!M805</f>
        <v>LOG</v>
      </c>
    </row>
    <row r="816" spans="3:11" x14ac:dyDescent="0.25">
      <c r="C816" t="str">
        <f>+Migrar!E806</f>
        <v>3/_G/1/024</v>
      </c>
      <c r="D816" t="str">
        <f>+Migrar!F806</f>
        <v>Nave 3 - Pasillo G - N 1 - Pos: 024</v>
      </c>
      <c r="E816">
        <v>1</v>
      </c>
      <c r="F816" t="str">
        <f t="shared" si="12"/>
        <v>3/_G/1/024</v>
      </c>
      <c r="G816">
        <f>+Migrar!I806</f>
        <v>1000</v>
      </c>
      <c r="H816">
        <f>+Migrar!J806</f>
        <v>3</v>
      </c>
      <c r="I816">
        <f>+Migrar!K806</f>
        <v>100</v>
      </c>
      <c r="J816">
        <f>+Migrar!L806</f>
        <v>22</v>
      </c>
      <c r="K816" t="str">
        <f>+Migrar!M806</f>
        <v>LOG</v>
      </c>
    </row>
    <row r="817" spans="3:11" x14ac:dyDescent="0.25">
      <c r="C817" t="str">
        <f>+Migrar!E807</f>
        <v>3/_G/1/025</v>
      </c>
      <c r="D817" t="str">
        <f>+Migrar!F807</f>
        <v>Nave 3 - Pasillo G - N 1 - Pos: 025</v>
      </c>
      <c r="E817">
        <v>1</v>
      </c>
      <c r="F817" t="str">
        <f t="shared" si="12"/>
        <v>3/_G/1/025</v>
      </c>
      <c r="G817">
        <f>+Migrar!I807</f>
        <v>1000</v>
      </c>
      <c r="H817">
        <f>+Migrar!J807</f>
        <v>3</v>
      </c>
      <c r="I817">
        <f>+Migrar!K807</f>
        <v>100</v>
      </c>
      <c r="J817">
        <f>+Migrar!L807</f>
        <v>22</v>
      </c>
      <c r="K817" t="str">
        <f>+Migrar!M807</f>
        <v>LOG</v>
      </c>
    </row>
    <row r="818" spans="3:11" x14ac:dyDescent="0.25">
      <c r="C818" t="str">
        <f>+Migrar!E808</f>
        <v>3/_G/1/026</v>
      </c>
      <c r="D818" t="str">
        <f>+Migrar!F808</f>
        <v>Nave 3 - Pasillo G - N 1 - Pos: 026</v>
      </c>
      <c r="E818">
        <v>1</v>
      </c>
      <c r="F818" t="str">
        <f t="shared" si="12"/>
        <v>3/_G/1/026</v>
      </c>
      <c r="G818">
        <f>+Migrar!I808</f>
        <v>1000</v>
      </c>
      <c r="H818">
        <f>+Migrar!J808</f>
        <v>3</v>
      </c>
      <c r="I818">
        <f>+Migrar!K808</f>
        <v>100</v>
      </c>
      <c r="J818">
        <f>+Migrar!L808</f>
        <v>22</v>
      </c>
      <c r="K818" t="str">
        <f>+Migrar!M808</f>
        <v>LOG</v>
      </c>
    </row>
    <row r="819" spans="3:11" x14ac:dyDescent="0.25">
      <c r="C819" t="str">
        <f>+Migrar!E809</f>
        <v>3/_G/1/027</v>
      </c>
      <c r="D819" t="str">
        <f>+Migrar!F809</f>
        <v>Nave 3 - Pasillo G - N 1 - Pos: 027</v>
      </c>
      <c r="E819">
        <v>1</v>
      </c>
      <c r="F819" t="str">
        <f t="shared" si="12"/>
        <v>3/_G/1/027</v>
      </c>
      <c r="G819">
        <f>+Migrar!I809</f>
        <v>1000</v>
      </c>
      <c r="H819">
        <f>+Migrar!J809</f>
        <v>3</v>
      </c>
      <c r="I819">
        <f>+Migrar!K809</f>
        <v>100</v>
      </c>
      <c r="J819">
        <f>+Migrar!L809</f>
        <v>22</v>
      </c>
      <c r="K819" t="str">
        <f>+Migrar!M809</f>
        <v>LOG</v>
      </c>
    </row>
    <row r="820" spans="3:11" x14ac:dyDescent="0.25">
      <c r="C820" t="str">
        <f>+Migrar!E810</f>
        <v>3/_G/2/001</v>
      </c>
      <c r="D820" t="str">
        <f>+Migrar!F810</f>
        <v>Nave 3 - Pasillo G - N 2 - Pos: 001</v>
      </c>
      <c r="E820">
        <v>1</v>
      </c>
      <c r="F820" t="str">
        <f t="shared" si="12"/>
        <v>3/_G/2/001</v>
      </c>
      <c r="G820">
        <f>+Migrar!I810</f>
        <v>1000</v>
      </c>
      <c r="H820">
        <f>+Migrar!J810</f>
        <v>3</v>
      </c>
      <c r="I820">
        <f>+Migrar!K810</f>
        <v>100</v>
      </c>
      <c r="J820">
        <f>+Migrar!L810</f>
        <v>22</v>
      </c>
      <c r="K820" t="str">
        <f>+Migrar!M810</f>
        <v>LOG</v>
      </c>
    </row>
    <row r="821" spans="3:11" x14ac:dyDescent="0.25">
      <c r="C821" t="str">
        <f>+Migrar!E811</f>
        <v>3/_G/2/002</v>
      </c>
      <c r="D821" t="str">
        <f>+Migrar!F811</f>
        <v>Nave 3 - Pasillo G - N 2 - Pos: 002</v>
      </c>
      <c r="E821">
        <v>1</v>
      </c>
      <c r="F821" t="str">
        <f t="shared" si="12"/>
        <v>3/_G/2/002</v>
      </c>
      <c r="G821">
        <f>+Migrar!I811</f>
        <v>1000</v>
      </c>
      <c r="H821">
        <f>+Migrar!J811</f>
        <v>3</v>
      </c>
      <c r="I821">
        <f>+Migrar!K811</f>
        <v>100</v>
      </c>
      <c r="J821">
        <f>+Migrar!L811</f>
        <v>22</v>
      </c>
      <c r="K821" t="str">
        <f>+Migrar!M811</f>
        <v>LOG</v>
      </c>
    </row>
    <row r="822" spans="3:11" x14ac:dyDescent="0.25">
      <c r="C822" t="str">
        <f>+Migrar!E812</f>
        <v>3/_G/2/003</v>
      </c>
      <c r="D822" t="str">
        <f>+Migrar!F812</f>
        <v>Nave 3 - Pasillo G - N 2 - Pos: 003</v>
      </c>
      <c r="E822">
        <v>1</v>
      </c>
      <c r="F822" t="str">
        <f t="shared" si="12"/>
        <v>3/_G/2/003</v>
      </c>
      <c r="G822">
        <f>+Migrar!I812</f>
        <v>1000</v>
      </c>
      <c r="H822">
        <f>+Migrar!J812</f>
        <v>3</v>
      </c>
      <c r="I822">
        <f>+Migrar!K812</f>
        <v>100</v>
      </c>
      <c r="J822">
        <f>+Migrar!L812</f>
        <v>22</v>
      </c>
      <c r="K822" t="str">
        <f>+Migrar!M812</f>
        <v>LOG</v>
      </c>
    </row>
    <row r="823" spans="3:11" x14ac:dyDescent="0.25">
      <c r="C823" t="str">
        <f>+Migrar!E813</f>
        <v>3/_G/2/004</v>
      </c>
      <c r="D823" t="str">
        <f>+Migrar!F813</f>
        <v>Nave 3 - Pasillo G - N 2 - Pos: 004</v>
      </c>
      <c r="E823">
        <v>1</v>
      </c>
      <c r="F823" t="str">
        <f t="shared" si="12"/>
        <v>3/_G/2/004</v>
      </c>
      <c r="G823">
        <f>+Migrar!I813</f>
        <v>1000</v>
      </c>
      <c r="H823">
        <f>+Migrar!J813</f>
        <v>3</v>
      </c>
      <c r="I823">
        <f>+Migrar!K813</f>
        <v>100</v>
      </c>
      <c r="J823">
        <f>+Migrar!L813</f>
        <v>22</v>
      </c>
      <c r="K823" t="str">
        <f>+Migrar!M813</f>
        <v>LOG</v>
      </c>
    </row>
    <row r="824" spans="3:11" x14ac:dyDescent="0.25">
      <c r="C824" t="str">
        <f>+Migrar!E814</f>
        <v>3/_G/2/005</v>
      </c>
      <c r="D824" t="str">
        <f>+Migrar!F814</f>
        <v>Nave 3 - Pasillo G - N 2 - Pos: 005</v>
      </c>
      <c r="E824">
        <v>1</v>
      </c>
      <c r="F824" t="str">
        <f t="shared" si="12"/>
        <v>3/_G/2/005</v>
      </c>
      <c r="G824">
        <f>+Migrar!I814</f>
        <v>1000</v>
      </c>
      <c r="H824">
        <f>+Migrar!J814</f>
        <v>3</v>
      </c>
      <c r="I824">
        <f>+Migrar!K814</f>
        <v>100</v>
      </c>
      <c r="J824">
        <f>+Migrar!L814</f>
        <v>22</v>
      </c>
      <c r="K824" t="str">
        <f>+Migrar!M814</f>
        <v>LOG</v>
      </c>
    </row>
    <row r="825" spans="3:11" x14ac:dyDescent="0.25">
      <c r="C825" t="str">
        <f>+Migrar!E815</f>
        <v>3/_G/2/006</v>
      </c>
      <c r="D825" t="str">
        <f>+Migrar!F815</f>
        <v>Nave 3 - Pasillo G - N 2 - Pos: 006</v>
      </c>
      <c r="E825">
        <v>1</v>
      </c>
      <c r="F825" t="str">
        <f t="shared" si="12"/>
        <v>3/_G/2/006</v>
      </c>
      <c r="G825">
        <f>+Migrar!I815</f>
        <v>1000</v>
      </c>
      <c r="H825">
        <f>+Migrar!J815</f>
        <v>3</v>
      </c>
      <c r="I825">
        <f>+Migrar!K815</f>
        <v>100</v>
      </c>
      <c r="J825">
        <f>+Migrar!L815</f>
        <v>22</v>
      </c>
      <c r="K825" t="str">
        <f>+Migrar!M815</f>
        <v>LOG</v>
      </c>
    </row>
    <row r="826" spans="3:11" x14ac:dyDescent="0.25">
      <c r="C826" t="str">
        <f>+Migrar!E816</f>
        <v>3/_G/2/007</v>
      </c>
      <c r="D826" t="str">
        <f>+Migrar!F816</f>
        <v>Nave 3 - Pasillo G - N 2 - Pos: 007</v>
      </c>
      <c r="E826">
        <v>1</v>
      </c>
      <c r="F826" t="str">
        <f t="shared" si="12"/>
        <v>3/_G/2/007</v>
      </c>
      <c r="G826">
        <f>+Migrar!I816</f>
        <v>1000</v>
      </c>
      <c r="H826">
        <f>+Migrar!J816</f>
        <v>3</v>
      </c>
      <c r="I826">
        <f>+Migrar!K816</f>
        <v>100</v>
      </c>
      <c r="J826">
        <f>+Migrar!L816</f>
        <v>22</v>
      </c>
      <c r="K826" t="str">
        <f>+Migrar!M816</f>
        <v>LOG</v>
      </c>
    </row>
    <row r="827" spans="3:11" x14ac:dyDescent="0.25">
      <c r="C827" t="str">
        <f>+Migrar!E817</f>
        <v>3/_G/2/008</v>
      </c>
      <c r="D827" t="str">
        <f>+Migrar!F817</f>
        <v>Nave 3 - Pasillo G - N 2 - Pos: 008</v>
      </c>
      <c r="E827">
        <v>1</v>
      </c>
      <c r="F827" t="str">
        <f t="shared" si="12"/>
        <v>3/_G/2/008</v>
      </c>
      <c r="G827">
        <f>+Migrar!I817</f>
        <v>1000</v>
      </c>
      <c r="H827">
        <f>+Migrar!J817</f>
        <v>3</v>
      </c>
      <c r="I827">
        <f>+Migrar!K817</f>
        <v>100</v>
      </c>
      <c r="J827">
        <f>+Migrar!L817</f>
        <v>22</v>
      </c>
      <c r="K827" t="str">
        <f>+Migrar!M817</f>
        <v>LOG</v>
      </c>
    </row>
    <row r="828" spans="3:11" x14ac:dyDescent="0.25">
      <c r="C828" t="str">
        <f>+Migrar!E818</f>
        <v>3/_G/2/009</v>
      </c>
      <c r="D828" t="str">
        <f>+Migrar!F818</f>
        <v>Nave 3 - Pasillo G - N 2 - Pos: 009</v>
      </c>
      <c r="E828">
        <v>1</v>
      </c>
      <c r="F828" t="str">
        <f t="shared" si="12"/>
        <v>3/_G/2/009</v>
      </c>
      <c r="G828">
        <f>+Migrar!I818</f>
        <v>1000</v>
      </c>
      <c r="H828">
        <f>+Migrar!J818</f>
        <v>3</v>
      </c>
      <c r="I828">
        <f>+Migrar!K818</f>
        <v>100</v>
      </c>
      <c r="J828">
        <f>+Migrar!L818</f>
        <v>22</v>
      </c>
      <c r="K828" t="str">
        <f>+Migrar!M818</f>
        <v>LOG</v>
      </c>
    </row>
    <row r="829" spans="3:11" x14ac:dyDescent="0.25">
      <c r="C829" t="str">
        <f>+Migrar!E819</f>
        <v>3/_G/2/010</v>
      </c>
      <c r="D829" t="str">
        <f>+Migrar!F819</f>
        <v>Nave 3 - Pasillo G - N 2 - Pos: 010</v>
      </c>
      <c r="E829">
        <v>1</v>
      </c>
      <c r="F829" t="str">
        <f t="shared" si="12"/>
        <v>3/_G/2/010</v>
      </c>
      <c r="G829">
        <f>+Migrar!I819</f>
        <v>1000</v>
      </c>
      <c r="H829">
        <f>+Migrar!J819</f>
        <v>3</v>
      </c>
      <c r="I829">
        <f>+Migrar!K819</f>
        <v>100</v>
      </c>
      <c r="J829">
        <f>+Migrar!L819</f>
        <v>22</v>
      </c>
      <c r="K829" t="str">
        <f>+Migrar!M819</f>
        <v>LOG</v>
      </c>
    </row>
    <row r="830" spans="3:11" x14ac:dyDescent="0.25">
      <c r="C830" t="str">
        <f>+Migrar!E820</f>
        <v>3/_G/2/011</v>
      </c>
      <c r="D830" t="str">
        <f>+Migrar!F820</f>
        <v>Nave 3 - Pasillo G - N 2 - Pos: 011</v>
      </c>
      <c r="E830">
        <v>1</v>
      </c>
      <c r="F830" t="str">
        <f t="shared" si="12"/>
        <v>3/_G/2/011</v>
      </c>
      <c r="G830">
        <f>+Migrar!I820</f>
        <v>1000</v>
      </c>
      <c r="H830">
        <f>+Migrar!J820</f>
        <v>3</v>
      </c>
      <c r="I830">
        <f>+Migrar!K820</f>
        <v>100</v>
      </c>
      <c r="J830">
        <f>+Migrar!L820</f>
        <v>22</v>
      </c>
      <c r="K830" t="str">
        <f>+Migrar!M820</f>
        <v>LOG</v>
      </c>
    </row>
    <row r="831" spans="3:11" x14ac:dyDescent="0.25">
      <c r="C831" t="str">
        <f>+Migrar!E821</f>
        <v>3/_G/2/012</v>
      </c>
      <c r="D831" t="str">
        <f>+Migrar!F821</f>
        <v>Nave 3 - Pasillo G - N 2 - Pos: 012</v>
      </c>
      <c r="E831">
        <v>1</v>
      </c>
      <c r="F831" t="str">
        <f t="shared" si="12"/>
        <v>3/_G/2/012</v>
      </c>
      <c r="G831">
        <f>+Migrar!I821</f>
        <v>1000</v>
      </c>
      <c r="H831">
        <f>+Migrar!J821</f>
        <v>3</v>
      </c>
      <c r="I831">
        <f>+Migrar!K821</f>
        <v>100</v>
      </c>
      <c r="J831">
        <f>+Migrar!L821</f>
        <v>22</v>
      </c>
      <c r="K831" t="str">
        <f>+Migrar!M821</f>
        <v>LOG</v>
      </c>
    </row>
    <row r="832" spans="3:11" x14ac:dyDescent="0.25">
      <c r="C832" t="str">
        <f>+Migrar!E822</f>
        <v>3/_G/2/013</v>
      </c>
      <c r="D832" t="str">
        <f>+Migrar!F822</f>
        <v>Nave 3 - Pasillo G - N 2 - Pos: 013</v>
      </c>
      <c r="E832">
        <v>1</v>
      </c>
      <c r="F832" t="str">
        <f t="shared" si="12"/>
        <v>3/_G/2/013</v>
      </c>
      <c r="G832">
        <f>+Migrar!I822</f>
        <v>1000</v>
      </c>
      <c r="H832">
        <f>+Migrar!J822</f>
        <v>3</v>
      </c>
      <c r="I832">
        <f>+Migrar!K822</f>
        <v>100</v>
      </c>
      <c r="J832">
        <f>+Migrar!L822</f>
        <v>22</v>
      </c>
      <c r="K832" t="str">
        <f>+Migrar!M822</f>
        <v>LOG</v>
      </c>
    </row>
    <row r="833" spans="3:11" x14ac:dyDescent="0.25">
      <c r="C833" t="str">
        <f>+Migrar!E823</f>
        <v>3/_G/2/014</v>
      </c>
      <c r="D833" t="str">
        <f>+Migrar!F823</f>
        <v>Nave 3 - Pasillo G - N 2 - Pos: 014</v>
      </c>
      <c r="E833">
        <v>1</v>
      </c>
      <c r="F833" t="str">
        <f t="shared" si="12"/>
        <v>3/_G/2/014</v>
      </c>
      <c r="G833">
        <f>+Migrar!I823</f>
        <v>1000</v>
      </c>
      <c r="H833">
        <f>+Migrar!J823</f>
        <v>3</v>
      </c>
      <c r="I833">
        <f>+Migrar!K823</f>
        <v>100</v>
      </c>
      <c r="J833">
        <f>+Migrar!L823</f>
        <v>22</v>
      </c>
      <c r="K833" t="str">
        <f>+Migrar!M823</f>
        <v>LOG</v>
      </c>
    </row>
    <row r="834" spans="3:11" x14ac:dyDescent="0.25">
      <c r="C834" t="str">
        <f>+Migrar!E824</f>
        <v>3/_G/2/015</v>
      </c>
      <c r="D834" t="str">
        <f>+Migrar!F824</f>
        <v>Nave 3 - Pasillo G - N 2 - Pos: 015</v>
      </c>
      <c r="E834">
        <v>1</v>
      </c>
      <c r="F834" t="str">
        <f t="shared" si="12"/>
        <v>3/_G/2/015</v>
      </c>
      <c r="G834">
        <f>+Migrar!I824</f>
        <v>1000</v>
      </c>
      <c r="H834">
        <f>+Migrar!J824</f>
        <v>3</v>
      </c>
      <c r="I834">
        <f>+Migrar!K824</f>
        <v>100</v>
      </c>
      <c r="J834">
        <f>+Migrar!L824</f>
        <v>22</v>
      </c>
      <c r="K834" t="str">
        <f>+Migrar!M824</f>
        <v>LOG</v>
      </c>
    </row>
    <row r="835" spans="3:11" x14ac:dyDescent="0.25">
      <c r="C835" t="str">
        <f>+Migrar!E825</f>
        <v>3/_G/2/016</v>
      </c>
      <c r="D835" t="str">
        <f>+Migrar!F825</f>
        <v>Nave 3 - Pasillo G - N 2 - Pos: 016</v>
      </c>
      <c r="E835">
        <v>1</v>
      </c>
      <c r="F835" t="str">
        <f t="shared" si="12"/>
        <v>3/_G/2/016</v>
      </c>
      <c r="G835">
        <f>+Migrar!I825</f>
        <v>1000</v>
      </c>
      <c r="H835">
        <f>+Migrar!J825</f>
        <v>3</v>
      </c>
      <c r="I835">
        <f>+Migrar!K825</f>
        <v>100</v>
      </c>
      <c r="J835">
        <f>+Migrar!L825</f>
        <v>22</v>
      </c>
      <c r="K835" t="str">
        <f>+Migrar!M825</f>
        <v>LOG</v>
      </c>
    </row>
    <row r="836" spans="3:11" x14ac:dyDescent="0.25">
      <c r="C836" t="str">
        <f>+Migrar!E826</f>
        <v>3/_G/2/017</v>
      </c>
      <c r="D836" t="str">
        <f>+Migrar!F826</f>
        <v>Nave 3 - Pasillo G - N 2 - Pos: 017</v>
      </c>
      <c r="E836">
        <v>1</v>
      </c>
      <c r="F836" t="str">
        <f t="shared" si="12"/>
        <v>3/_G/2/017</v>
      </c>
      <c r="G836">
        <f>+Migrar!I826</f>
        <v>1000</v>
      </c>
      <c r="H836">
        <f>+Migrar!J826</f>
        <v>3</v>
      </c>
      <c r="I836">
        <f>+Migrar!K826</f>
        <v>100</v>
      </c>
      <c r="J836">
        <f>+Migrar!L826</f>
        <v>22</v>
      </c>
      <c r="K836" t="str">
        <f>+Migrar!M826</f>
        <v>LOG</v>
      </c>
    </row>
    <row r="837" spans="3:11" x14ac:dyDescent="0.25">
      <c r="C837" t="str">
        <f>+Migrar!E827</f>
        <v>3/_G/2/018</v>
      </c>
      <c r="D837" t="str">
        <f>+Migrar!F827</f>
        <v>Nave 3 - Pasillo G - N 2 - Pos: 018</v>
      </c>
      <c r="E837">
        <v>1</v>
      </c>
      <c r="F837" t="str">
        <f t="shared" si="12"/>
        <v>3/_G/2/018</v>
      </c>
      <c r="G837">
        <f>+Migrar!I827</f>
        <v>1000</v>
      </c>
      <c r="H837">
        <f>+Migrar!J827</f>
        <v>3</v>
      </c>
      <c r="I837">
        <f>+Migrar!K827</f>
        <v>100</v>
      </c>
      <c r="J837">
        <f>+Migrar!L827</f>
        <v>22</v>
      </c>
      <c r="K837" t="str">
        <f>+Migrar!M827</f>
        <v>LOG</v>
      </c>
    </row>
    <row r="838" spans="3:11" x14ac:dyDescent="0.25">
      <c r="C838" t="str">
        <f>+Migrar!E828</f>
        <v>3/_G/2/019</v>
      </c>
      <c r="D838" t="str">
        <f>+Migrar!F828</f>
        <v>Nave 3 - Pasillo G - N 2 - Pos: 019</v>
      </c>
      <c r="E838">
        <v>1</v>
      </c>
      <c r="F838" t="str">
        <f t="shared" si="12"/>
        <v>3/_G/2/019</v>
      </c>
      <c r="G838">
        <f>+Migrar!I828</f>
        <v>1000</v>
      </c>
      <c r="H838">
        <f>+Migrar!J828</f>
        <v>3</v>
      </c>
      <c r="I838">
        <f>+Migrar!K828</f>
        <v>100</v>
      </c>
      <c r="J838">
        <f>+Migrar!L828</f>
        <v>22</v>
      </c>
      <c r="K838" t="str">
        <f>+Migrar!M828</f>
        <v>LOG</v>
      </c>
    </row>
    <row r="839" spans="3:11" x14ac:dyDescent="0.25">
      <c r="C839" t="str">
        <f>+Migrar!E829</f>
        <v>3/_G/2/020</v>
      </c>
      <c r="D839" t="str">
        <f>+Migrar!F829</f>
        <v>Nave 3 - Pasillo G - N 2 - Pos: 020</v>
      </c>
      <c r="E839">
        <v>1</v>
      </c>
      <c r="F839" t="str">
        <f t="shared" si="12"/>
        <v>3/_G/2/020</v>
      </c>
      <c r="G839">
        <f>+Migrar!I829</f>
        <v>1000</v>
      </c>
      <c r="H839">
        <f>+Migrar!J829</f>
        <v>3</v>
      </c>
      <c r="I839">
        <f>+Migrar!K829</f>
        <v>100</v>
      </c>
      <c r="J839">
        <f>+Migrar!L829</f>
        <v>22</v>
      </c>
      <c r="K839" t="str">
        <f>+Migrar!M829</f>
        <v>LOG</v>
      </c>
    </row>
    <row r="840" spans="3:11" x14ac:dyDescent="0.25">
      <c r="C840" t="str">
        <f>+Migrar!E830</f>
        <v>3/_G/2/021</v>
      </c>
      <c r="D840" t="str">
        <f>+Migrar!F830</f>
        <v>Nave 3 - Pasillo G - N 2 - Pos: 021</v>
      </c>
      <c r="E840">
        <v>1</v>
      </c>
      <c r="F840" t="str">
        <f t="shared" si="12"/>
        <v>3/_G/2/021</v>
      </c>
      <c r="G840">
        <f>+Migrar!I830</f>
        <v>1000</v>
      </c>
      <c r="H840">
        <f>+Migrar!J830</f>
        <v>3</v>
      </c>
      <c r="I840">
        <f>+Migrar!K830</f>
        <v>100</v>
      </c>
      <c r="J840">
        <f>+Migrar!L830</f>
        <v>22</v>
      </c>
      <c r="K840" t="str">
        <f>+Migrar!M830</f>
        <v>LOG</v>
      </c>
    </row>
    <row r="841" spans="3:11" x14ac:dyDescent="0.25">
      <c r="C841" t="str">
        <f>+Migrar!E831</f>
        <v>3/_G/2/022</v>
      </c>
      <c r="D841" t="str">
        <f>+Migrar!F831</f>
        <v>Nave 3 - Pasillo G - N 2 - Pos: 022</v>
      </c>
      <c r="E841">
        <v>1</v>
      </c>
      <c r="F841" t="str">
        <f t="shared" si="12"/>
        <v>3/_G/2/022</v>
      </c>
      <c r="G841">
        <f>+Migrar!I831</f>
        <v>1000</v>
      </c>
      <c r="H841">
        <f>+Migrar!J831</f>
        <v>3</v>
      </c>
      <c r="I841">
        <f>+Migrar!K831</f>
        <v>100</v>
      </c>
      <c r="J841">
        <f>+Migrar!L831</f>
        <v>22</v>
      </c>
      <c r="K841" t="str">
        <f>+Migrar!M831</f>
        <v>LOG</v>
      </c>
    </row>
    <row r="842" spans="3:11" x14ac:dyDescent="0.25">
      <c r="C842" t="str">
        <f>+Migrar!E832</f>
        <v>3/_G/2/023</v>
      </c>
      <c r="D842" t="str">
        <f>+Migrar!F832</f>
        <v>Nave 3 - Pasillo G - N 2 - Pos: 023</v>
      </c>
      <c r="E842">
        <v>1</v>
      </c>
      <c r="F842" t="str">
        <f t="shared" si="12"/>
        <v>3/_G/2/023</v>
      </c>
      <c r="G842">
        <f>+Migrar!I832</f>
        <v>1000</v>
      </c>
      <c r="H842">
        <f>+Migrar!J832</f>
        <v>3</v>
      </c>
      <c r="I842">
        <f>+Migrar!K832</f>
        <v>100</v>
      </c>
      <c r="J842">
        <f>+Migrar!L832</f>
        <v>22</v>
      </c>
      <c r="K842" t="str">
        <f>+Migrar!M832</f>
        <v>LOG</v>
      </c>
    </row>
    <row r="843" spans="3:11" x14ac:dyDescent="0.25">
      <c r="C843" t="str">
        <f>+Migrar!E833</f>
        <v>3/_G/2/024</v>
      </c>
      <c r="D843" t="str">
        <f>+Migrar!F833</f>
        <v>Nave 3 - Pasillo G - N 2 - Pos: 024</v>
      </c>
      <c r="E843">
        <v>1</v>
      </c>
      <c r="F843" t="str">
        <f t="shared" si="12"/>
        <v>3/_G/2/024</v>
      </c>
      <c r="G843">
        <f>+Migrar!I833</f>
        <v>1000</v>
      </c>
      <c r="H843">
        <f>+Migrar!J833</f>
        <v>3</v>
      </c>
      <c r="I843">
        <f>+Migrar!K833</f>
        <v>100</v>
      </c>
      <c r="J843">
        <f>+Migrar!L833</f>
        <v>22</v>
      </c>
      <c r="K843" t="str">
        <f>+Migrar!M833</f>
        <v>LOG</v>
      </c>
    </row>
    <row r="844" spans="3:11" x14ac:dyDescent="0.25">
      <c r="C844" t="str">
        <f>+Migrar!E834</f>
        <v>3/_G/2/025</v>
      </c>
      <c r="D844" t="str">
        <f>+Migrar!F834</f>
        <v>Nave 3 - Pasillo G - N 2 - Pos: 025</v>
      </c>
      <c r="E844">
        <v>1</v>
      </c>
      <c r="F844" t="str">
        <f t="shared" si="12"/>
        <v>3/_G/2/025</v>
      </c>
      <c r="G844">
        <f>+Migrar!I834</f>
        <v>1000</v>
      </c>
      <c r="H844">
        <f>+Migrar!J834</f>
        <v>3</v>
      </c>
      <c r="I844">
        <f>+Migrar!K834</f>
        <v>100</v>
      </c>
      <c r="J844">
        <f>+Migrar!L834</f>
        <v>22</v>
      </c>
      <c r="K844" t="str">
        <f>+Migrar!M834</f>
        <v>LOG</v>
      </c>
    </row>
    <row r="845" spans="3:11" x14ac:dyDescent="0.25">
      <c r="C845" t="str">
        <f>+Migrar!E835</f>
        <v>3/_G/2/026</v>
      </c>
      <c r="D845" t="str">
        <f>+Migrar!F835</f>
        <v>Nave 3 - Pasillo G - N 2 - Pos: 026</v>
      </c>
      <c r="E845">
        <v>1</v>
      </c>
      <c r="F845" t="str">
        <f t="shared" si="12"/>
        <v>3/_G/2/026</v>
      </c>
      <c r="G845">
        <f>+Migrar!I835</f>
        <v>1000</v>
      </c>
      <c r="H845">
        <f>+Migrar!J835</f>
        <v>3</v>
      </c>
      <c r="I845">
        <f>+Migrar!K835</f>
        <v>100</v>
      </c>
      <c r="J845">
        <f>+Migrar!L835</f>
        <v>22</v>
      </c>
      <c r="K845" t="str">
        <f>+Migrar!M835</f>
        <v>LOG</v>
      </c>
    </row>
    <row r="846" spans="3:11" x14ac:dyDescent="0.25">
      <c r="C846" t="str">
        <f>+Migrar!E836</f>
        <v>3/_G/2/027</v>
      </c>
      <c r="D846" t="str">
        <f>+Migrar!F836</f>
        <v>Nave 3 - Pasillo G - N 2 - Pos: 027</v>
      </c>
      <c r="E846">
        <v>1</v>
      </c>
      <c r="F846" t="str">
        <f t="shared" ref="F846:F909" si="13">+C846</f>
        <v>3/_G/2/027</v>
      </c>
      <c r="G846">
        <f>+Migrar!I836</f>
        <v>1000</v>
      </c>
      <c r="H846">
        <f>+Migrar!J836</f>
        <v>3</v>
      </c>
      <c r="I846">
        <f>+Migrar!K836</f>
        <v>100</v>
      </c>
      <c r="J846">
        <f>+Migrar!L836</f>
        <v>22</v>
      </c>
      <c r="K846" t="str">
        <f>+Migrar!M836</f>
        <v>LOG</v>
      </c>
    </row>
    <row r="847" spans="3:11" x14ac:dyDescent="0.25">
      <c r="C847" t="str">
        <f>+Migrar!E837</f>
        <v>3/_G/3/001</v>
      </c>
      <c r="D847" t="str">
        <f>+Migrar!F837</f>
        <v>Nave 3 - Pasillo G - N 3 - Pos: 001</v>
      </c>
      <c r="E847">
        <v>1</v>
      </c>
      <c r="F847" t="str">
        <f t="shared" si="13"/>
        <v>3/_G/3/001</v>
      </c>
      <c r="G847">
        <f>+Migrar!I837</f>
        <v>1000</v>
      </c>
      <c r="H847">
        <f>+Migrar!J837</f>
        <v>3</v>
      </c>
      <c r="I847">
        <f>+Migrar!K837</f>
        <v>100</v>
      </c>
      <c r="J847">
        <f>+Migrar!L837</f>
        <v>22</v>
      </c>
      <c r="K847" t="str">
        <f>+Migrar!M837</f>
        <v>LOG</v>
      </c>
    </row>
    <row r="848" spans="3:11" x14ac:dyDescent="0.25">
      <c r="C848" t="str">
        <f>+Migrar!E838</f>
        <v>3/_G/3/002</v>
      </c>
      <c r="D848" t="str">
        <f>+Migrar!F838</f>
        <v>Nave 3 - Pasillo G - N 3 - Pos: 002</v>
      </c>
      <c r="E848">
        <v>1</v>
      </c>
      <c r="F848" t="str">
        <f t="shared" si="13"/>
        <v>3/_G/3/002</v>
      </c>
      <c r="G848">
        <f>+Migrar!I838</f>
        <v>1000</v>
      </c>
      <c r="H848">
        <f>+Migrar!J838</f>
        <v>3</v>
      </c>
      <c r="I848">
        <f>+Migrar!K838</f>
        <v>100</v>
      </c>
      <c r="J848">
        <f>+Migrar!L838</f>
        <v>22</v>
      </c>
      <c r="K848" t="str">
        <f>+Migrar!M838</f>
        <v>LOG</v>
      </c>
    </row>
    <row r="849" spans="3:11" x14ac:dyDescent="0.25">
      <c r="C849" t="str">
        <f>+Migrar!E839</f>
        <v>3/_G/3/003</v>
      </c>
      <c r="D849" t="str">
        <f>+Migrar!F839</f>
        <v>Nave 3 - Pasillo G - N 3 - Pos: 003</v>
      </c>
      <c r="E849">
        <v>1</v>
      </c>
      <c r="F849" t="str">
        <f t="shared" si="13"/>
        <v>3/_G/3/003</v>
      </c>
      <c r="G849">
        <f>+Migrar!I839</f>
        <v>1000</v>
      </c>
      <c r="H849">
        <f>+Migrar!J839</f>
        <v>3</v>
      </c>
      <c r="I849">
        <f>+Migrar!K839</f>
        <v>100</v>
      </c>
      <c r="J849">
        <f>+Migrar!L839</f>
        <v>22</v>
      </c>
      <c r="K849" t="str">
        <f>+Migrar!M839</f>
        <v>LOG</v>
      </c>
    </row>
    <row r="850" spans="3:11" x14ac:dyDescent="0.25">
      <c r="C850" t="str">
        <f>+Migrar!E840</f>
        <v>3/_G/3/004</v>
      </c>
      <c r="D850" t="str">
        <f>+Migrar!F840</f>
        <v>Nave 3 - Pasillo G - N 3 - Pos: 004</v>
      </c>
      <c r="E850">
        <v>1</v>
      </c>
      <c r="F850" t="str">
        <f t="shared" si="13"/>
        <v>3/_G/3/004</v>
      </c>
      <c r="G850">
        <f>+Migrar!I840</f>
        <v>1000</v>
      </c>
      <c r="H850">
        <f>+Migrar!J840</f>
        <v>3</v>
      </c>
      <c r="I850">
        <f>+Migrar!K840</f>
        <v>100</v>
      </c>
      <c r="J850">
        <f>+Migrar!L840</f>
        <v>22</v>
      </c>
      <c r="K850" t="str">
        <f>+Migrar!M840</f>
        <v>LOG</v>
      </c>
    </row>
    <row r="851" spans="3:11" x14ac:dyDescent="0.25">
      <c r="C851" t="str">
        <f>+Migrar!E841</f>
        <v>3/_G/3/005</v>
      </c>
      <c r="D851" t="str">
        <f>+Migrar!F841</f>
        <v>Nave 3 - Pasillo G - N 3 - Pos: 005</v>
      </c>
      <c r="E851">
        <v>1</v>
      </c>
      <c r="F851" t="str">
        <f t="shared" si="13"/>
        <v>3/_G/3/005</v>
      </c>
      <c r="G851">
        <f>+Migrar!I841</f>
        <v>1000</v>
      </c>
      <c r="H851">
        <f>+Migrar!J841</f>
        <v>3</v>
      </c>
      <c r="I851">
        <f>+Migrar!K841</f>
        <v>100</v>
      </c>
      <c r="J851">
        <f>+Migrar!L841</f>
        <v>22</v>
      </c>
      <c r="K851" t="str">
        <f>+Migrar!M841</f>
        <v>LOG</v>
      </c>
    </row>
    <row r="852" spans="3:11" x14ac:dyDescent="0.25">
      <c r="C852" t="str">
        <f>+Migrar!E842</f>
        <v>3/_G/3/006</v>
      </c>
      <c r="D852" t="str">
        <f>+Migrar!F842</f>
        <v>Nave 3 - Pasillo G - N 3 - Pos: 006</v>
      </c>
      <c r="E852">
        <v>1</v>
      </c>
      <c r="F852" t="str">
        <f t="shared" si="13"/>
        <v>3/_G/3/006</v>
      </c>
      <c r="G852">
        <f>+Migrar!I842</f>
        <v>1000</v>
      </c>
      <c r="H852">
        <f>+Migrar!J842</f>
        <v>3</v>
      </c>
      <c r="I852">
        <f>+Migrar!K842</f>
        <v>100</v>
      </c>
      <c r="J852">
        <f>+Migrar!L842</f>
        <v>22</v>
      </c>
      <c r="K852" t="str">
        <f>+Migrar!M842</f>
        <v>LOG</v>
      </c>
    </row>
    <row r="853" spans="3:11" x14ac:dyDescent="0.25">
      <c r="C853" t="str">
        <f>+Migrar!E843</f>
        <v>3/_G/3/007</v>
      </c>
      <c r="D853" t="str">
        <f>+Migrar!F843</f>
        <v>Nave 3 - Pasillo G - N 3 - Pos: 007</v>
      </c>
      <c r="E853">
        <v>1</v>
      </c>
      <c r="F853" t="str">
        <f t="shared" si="13"/>
        <v>3/_G/3/007</v>
      </c>
      <c r="G853">
        <f>+Migrar!I843</f>
        <v>1000</v>
      </c>
      <c r="H853">
        <f>+Migrar!J843</f>
        <v>3</v>
      </c>
      <c r="I853">
        <f>+Migrar!K843</f>
        <v>100</v>
      </c>
      <c r="J853">
        <f>+Migrar!L843</f>
        <v>22</v>
      </c>
      <c r="K853" t="str">
        <f>+Migrar!M843</f>
        <v>LOG</v>
      </c>
    </row>
    <row r="854" spans="3:11" x14ac:dyDescent="0.25">
      <c r="C854" t="str">
        <f>+Migrar!E844</f>
        <v>3/_G/3/008</v>
      </c>
      <c r="D854" t="str">
        <f>+Migrar!F844</f>
        <v>Nave 3 - Pasillo G - N 3 - Pos: 008</v>
      </c>
      <c r="E854">
        <v>1</v>
      </c>
      <c r="F854" t="str">
        <f t="shared" si="13"/>
        <v>3/_G/3/008</v>
      </c>
      <c r="G854">
        <f>+Migrar!I844</f>
        <v>1000</v>
      </c>
      <c r="H854">
        <f>+Migrar!J844</f>
        <v>3</v>
      </c>
      <c r="I854">
        <f>+Migrar!K844</f>
        <v>100</v>
      </c>
      <c r="J854">
        <f>+Migrar!L844</f>
        <v>22</v>
      </c>
      <c r="K854" t="str">
        <f>+Migrar!M844</f>
        <v>LOG</v>
      </c>
    </row>
    <row r="855" spans="3:11" x14ac:dyDescent="0.25">
      <c r="C855" t="str">
        <f>+Migrar!E845</f>
        <v>3/_G/3/009</v>
      </c>
      <c r="D855" t="str">
        <f>+Migrar!F845</f>
        <v>Nave 3 - Pasillo G - N 3 - Pos: 009</v>
      </c>
      <c r="E855">
        <v>1</v>
      </c>
      <c r="F855" t="str">
        <f t="shared" si="13"/>
        <v>3/_G/3/009</v>
      </c>
      <c r="G855">
        <f>+Migrar!I845</f>
        <v>1000</v>
      </c>
      <c r="H855">
        <f>+Migrar!J845</f>
        <v>3</v>
      </c>
      <c r="I855">
        <f>+Migrar!K845</f>
        <v>100</v>
      </c>
      <c r="J855">
        <f>+Migrar!L845</f>
        <v>22</v>
      </c>
      <c r="K855" t="str">
        <f>+Migrar!M845</f>
        <v>LOG</v>
      </c>
    </row>
    <row r="856" spans="3:11" x14ac:dyDescent="0.25">
      <c r="C856" t="str">
        <f>+Migrar!E846</f>
        <v>3/_G/3/010</v>
      </c>
      <c r="D856" t="str">
        <f>+Migrar!F846</f>
        <v>Nave 3 - Pasillo G - N 3 - Pos: 010</v>
      </c>
      <c r="E856">
        <v>1</v>
      </c>
      <c r="F856" t="str">
        <f t="shared" si="13"/>
        <v>3/_G/3/010</v>
      </c>
      <c r="G856">
        <f>+Migrar!I846</f>
        <v>1000</v>
      </c>
      <c r="H856">
        <f>+Migrar!J846</f>
        <v>3</v>
      </c>
      <c r="I856">
        <f>+Migrar!K846</f>
        <v>100</v>
      </c>
      <c r="J856">
        <f>+Migrar!L846</f>
        <v>22</v>
      </c>
      <c r="K856" t="str">
        <f>+Migrar!M846</f>
        <v>LOG</v>
      </c>
    </row>
    <row r="857" spans="3:11" x14ac:dyDescent="0.25">
      <c r="C857" t="str">
        <f>+Migrar!E847</f>
        <v>3/_G/3/011</v>
      </c>
      <c r="D857" t="str">
        <f>+Migrar!F847</f>
        <v>Nave 3 - Pasillo G - N 3 - Pos: 011</v>
      </c>
      <c r="E857">
        <v>1</v>
      </c>
      <c r="F857" t="str">
        <f t="shared" si="13"/>
        <v>3/_G/3/011</v>
      </c>
      <c r="G857">
        <f>+Migrar!I847</f>
        <v>1000</v>
      </c>
      <c r="H857">
        <f>+Migrar!J847</f>
        <v>3</v>
      </c>
      <c r="I857">
        <f>+Migrar!K847</f>
        <v>100</v>
      </c>
      <c r="J857">
        <f>+Migrar!L847</f>
        <v>22</v>
      </c>
      <c r="K857" t="str">
        <f>+Migrar!M847</f>
        <v>LOG</v>
      </c>
    </row>
    <row r="858" spans="3:11" x14ac:dyDescent="0.25">
      <c r="C858" t="str">
        <f>+Migrar!E848</f>
        <v>3/_G/3/012</v>
      </c>
      <c r="D858" t="str">
        <f>+Migrar!F848</f>
        <v>Nave 3 - Pasillo G - N 3 - Pos: 012</v>
      </c>
      <c r="E858">
        <v>1</v>
      </c>
      <c r="F858" t="str">
        <f t="shared" si="13"/>
        <v>3/_G/3/012</v>
      </c>
      <c r="G858">
        <f>+Migrar!I848</f>
        <v>1000</v>
      </c>
      <c r="H858">
        <f>+Migrar!J848</f>
        <v>3</v>
      </c>
      <c r="I858">
        <f>+Migrar!K848</f>
        <v>100</v>
      </c>
      <c r="J858">
        <f>+Migrar!L848</f>
        <v>22</v>
      </c>
      <c r="K858" t="str">
        <f>+Migrar!M848</f>
        <v>LOG</v>
      </c>
    </row>
    <row r="859" spans="3:11" x14ac:dyDescent="0.25">
      <c r="C859" t="str">
        <f>+Migrar!E849</f>
        <v>3/_G/3/013</v>
      </c>
      <c r="D859" t="str">
        <f>+Migrar!F849</f>
        <v>Nave 3 - Pasillo G - N 3 - Pos: 013</v>
      </c>
      <c r="E859">
        <v>1</v>
      </c>
      <c r="F859" t="str">
        <f t="shared" si="13"/>
        <v>3/_G/3/013</v>
      </c>
      <c r="G859">
        <f>+Migrar!I849</f>
        <v>1000</v>
      </c>
      <c r="H859">
        <f>+Migrar!J849</f>
        <v>3</v>
      </c>
      <c r="I859">
        <f>+Migrar!K849</f>
        <v>100</v>
      </c>
      <c r="J859">
        <f>+Migrar!L849</f>
        <v>22</v>
      </c>
      <c r="K859" t="str">
        <f>+Migrar!M849</f>
        <v>LOG</v>
      </c>
    </row>
    <row r="860" spans="3:11" x14ac:dyDescent="0.25">
      <c r="C860" t="str">
        <f>+Migrar!E850</f>
        <v>3/_G/3/014</v>
      </c>
      <c r="D860" t="str">
        <f>+Migrar!F850</f>
        <v>Nave 3 - Pasillo G - N 3 - Pos: 014</v>
      </c>
      <c r="E860">
        <v>1</v>
      </c>
      <c r="F860" t="str">
        <f t="shared" si="13"/>
        <v>3/_G/3/014</v>
      </c>
      <c r="G860">
        <f>+Migrar!I850</f>
        <v>1000</v>
      </c>
      <c r="H860">
        <f>+Migrar!J850</f>
        <v>3</v>
      </c>
      <c r="I860">
        <f>+Migrar!K850</f>
        <v>100</v>
      </c>
      <c r="J860">
        <f>+Migrar!L850</f>
        <v>22</v>
      </c>
      <c r="K860" t="str">
        <f>+Migrar!M850</f>
        <v>LOG</v>
      </c>
    </row>
    <row r="861" spans="3:11" x14ac:dyDescent="0.25">
      <c r="C861" t="str">
        <f>+Migrar!E851</f>
        <v>3/_G/3/015</v>
      </c>
      <c r="D861" t="str">
        <f>+Migrar!F851</f>
        <v>Nave 3 - Pasillo G - N 3 - Pos: 015</v>
      </c>
      <c r="E861">
        <v>1</v>
      </c>
      <c r="F861" t="str">
        <f t="shared" si="13"/>
        <v>3/_G/3/015</v>
      </c>
      <c r="G861">
        <f>+Migrar!I851</f>
        <v>1000</v>
      </c>
      <c r="H861">
        <f>+Migrar!J851</f>
        <v>3</v>
      </c>
      <c r="I861">
        <f>+Migrar!K851</f>
        <v>100</v>
      </c>
      <c r="J861">
        <f>+Migrar!L851</f>
        <v>22</v>
      </c>
      <c r="K861" t="str">
        <f>+Migrar!M851</f>
        <v>LOG</v>
      </c>
    </row>
    <row r="862" spans="3:11" x14ac:dyDescent="0.25">
      <c r="C862" t="str">
        <f>+Migrar!E852</f>
        <v>3/_G/3/016</v>
      </c>
      <c r="D862" t="str">
        <f>+Migrar!F852</f>
        <v>Nave 3 - Pasillo G - N 3 - Pos: 016</v>
      </c>
      <c r="E862">
        <v>1</v>
      </c>
      <c r="F862" t="str">
        <f t="shared" si="13"/>
        <v>3/_G/3/016</v>
      </c>
      <c r="G862">
        <f>+Migrar!I852</f>
        <v>1000</v>
      </c>
      <c r="H862">
        <f>+Migrar!J852</f>
        <v>3</v>
      </c>
      <c r="I862">
        <f>+Migrar!K852</f>
        <v>100</v>
      </c>
      <c r="J862">
        <f>+Migrar!L852</f>
        <v>22</v>
      </c>
      <c r="K862" t="str">
        <f>+Migrar!M852</f>
        <v>LOG</v>
      </c>
    </row>
    <row r="863" spans="3:11" x14ac:dyDescent="0.25">
      <c r="C863" t="str">
        <f>+Migrar!E853</f>
        <v>3/_G/3/017</v>
      </c>
      <c r="D863" t="str">
        <f>+Migrar!F853</f>
        <v>Nave 3 - Pasillo G - N 3 - Pos: 017</v>
      </c>
      <c r="E863">
        <v>1</v>
      </c>
      <c r="F863" t="str">
        <f t="shared" si="13"/>
        <v>3/_G/3/017</v>
      </c>
      <c r="G863">
        <f>+Migrar!I853</f>
        <v>1000</v>
      </c>
      <c r="H863">
        <f>+Migrar!J853</f>
        <v>3</v>
      </c>
      <c r="I863">
        <f>+Migrar!K853</f>
        <v>100</v>
      </c>
      <c r="J863">
        <f>+Migrar!L853</f>
        <v>22</v>
      </c>
      <c r="K863" t="str">
        <f>+Migrar!M853</f>
        <v>LOG</v>
      </c>
    </row>
    <row r="864" spans="3:11" x14ac:dyDescent="0.25">
      <c r="C864" t="str">
        <f>+Migrar!E854</f>
        <v>3/_G/3/018</v>
      </c>
      <c r="D864" t="str">
        <f>+Migrar!F854</f>
        <v>Nave 3 - Pasillo G - N 3 - Pos: 018</v>
      </c>
      <c r="E864">
        <v>1</v>
      </c>
      <c r="F864" t="str">
        <f t="shared" si="13"/>
        <v>3/_G/3/018</v>
      </c>
      <c r="G864">
        <f>+Migrar!I854</f>
        <v>1000</v>
      </c>
      <c r="H864">
        <f>+Migrar!J854</f>
        <v>3</v>
      </c>
      <c r="I864">
        <f>+Migrar!K854</f>
        <v>100</v>
      </c>
      <c r="J864">
        <f>+Migrar!L854</f>
        <v>22</v>
      </c>
      <c r="K864" t="str">
        <f>+Migrar!M854</f>
        <v>LOG</v>
      </c>
    </row>
    <row r="865" spans="3:11" x14ac:dyDescent="0.25">
      <c r="C865" t="str">
        <f>+Migrar!E855</f>
        <v>3/_G/3/019</v>
      </c>
      <c r="D865" t="str">
        <f>+Migrar!F855</f>
        <v>Nave 3 - Pasillo G - N 3 - Pos: 019</v>
      </c>
      <c r="E865">
        <v>1</v>
      </c>
      <c r="F865" t="str">
        <f t="shared" si="13"/>
        <v>3/_G/3/019</v>
      </c>
      <c r="G865">
        <f>+Migrar!I855</f>
        <v>1000</v>
      </c>
      <c r="H865">
        <f>+Migrar!J855</f>
        <v>3</v>
      </c>
      <c r="I865">
        <f>+Migrar!K855</f>
        <v>100</v>
      </c>
      <c r="J865">
        <f>+Migrar!L855</f>
        <v>22</v>
      </c>
      <c r="K865" t="str">
        <f>+Migrar!M855</f>
        <v>LOG</v>
      </c>
    </row>
    <row r="866" spans="3:11" x14ac:dyDescent="0.25">
      <c r="C866" t="str">
        <f>+Migrar!E856</f>
        <v>3/_G/3/020</v>
      </c>
      <c r="D866" t="str">
        <f>+Migrar!F856</f>
        <v>Nave 3 - Pasillo G - N 3 - Pos: 020</v>
      </c>
      <c r="E866">
        <v>1</v>
      </c>
      <c r="F866" t="str">
        <f t="shared" si="13"/>
        <v>3/_G/3/020</v>
      </c>
      <c r="G866">
        <f>+Migrar!I856</f>
        <v>1000</v>
      </c>
      <c r="H866">
        <f>+Migrar!J856</f>
        <v>3</v>
      </c>
      <c r="I866">
        <f>+Migrar!K856</f>
        <v>100</v>
      </c>
      <c r="J866">
        <f>+Migrar!L856</f>
        <v>22</v>
      </c>
      <c r="K866" t="str">
        <f>+Migrar!M856</f>
        <v>LOG</v>
      </c>
    </row>
    <row r="867" spans="3:11" x14ac:dyDescent="0.25">
      <c r="C867" t="str">
        <f>+Migrar!E857</f>
        <v>3/_G/3/021</v>
      </c>
      <c r="D867" t="str">
        <f>+Migrar!F857</f>
        <v>Nave 3 - Pasillo G - N 3 - Pos: 021</v>
      </c>
      <c r="E867">
        <v>1</v>
      </c>
      <c r="F867" t="str">
        <f t="shared" si="13"/>
        <v>3/_G/3/021</v>
      </c>
      <c r="G867">
        <f>+Migrar!I857</f>
        <v>1000</v>
      </c>
      <c r="H867">
        <f>+Migrar!J857</f>
        <v>3</v>
      </c>
      <c r="I867">
        <f>+Migrar!K857</f>
        <v>100</v>
      </c>
      <c r="J867">
        <f>+Migrar!L857</f>
        <v>22</v>
      </c>
      <c r="K867" t="str">
        <f>+Migrar!M857</f>
        <v>LOG</v>
      </c>
    </row>
    <row r="868" spans="3:11" x14ac:dyDescent="0.25">
      <c r="C868" t="str">
        <f>+Migrar!E858</f>
        <v>3/_G/3/022</v>
      </c>
      <c r="D868" t="str">
        <f>+Migrar!F858</f>
        <v>Nave 3 - Pasillo G - N 3 - Pos: 022</v>
      </c>
      <c r="E868">
        <v>1</v>
      </c>
      <c r="F868" t="str">
        <f t="shared" si="13"/>
        <v>3/_G/3/022</v>
      </c>
      <c r="G868">
        <f>+Migrar!I858</f>
        <v>1000</v>
      </c>
      <c r="H868">
        <f>+Migrar!J858</f>
        <v>3</v>
      </c>
      <c r="I868">
        <f>+Migrar!K858</f>
        <v>100</v>
      </c>
      <c r="J868">
        <f>+Migrar!L858</f>
        <v>22</v>
      </c>
      <c r="K868" t="str">
        <f>+Migrar!M858</f>
        <v>LOG</v>
      </c>
    </row>
    <row r="869" spans="3:11" x14ac:dyDescent="0.25">
      <c r="C869" t="str">
        <f>+Migrar!E859</f>
        <v>3/_G/3/023</v>
      </c>
      <c r="D869" t="str">
        <f>+Migrar!F859</f>
        <v>Nave 3 - Pasillo G - N 3 - Pos: 023</v>
      </c>
      <c r="E869">
        <v>1</v>
      </c>
      <c r="F869" t="str">
        <f t="shared" si="13"/>
        <v>3/_G/3/023</v>
      </c>
      <c r="G869">
        <f>+Migrar!I859</f>
        <v>1000</v>
      </c>
      <c r="H869">
        <f>+Migrar!J859</f>
        <v>3</v>
      </c>
      <c r="I869">
        <f>+Migrar!K859</f>
        <v>100</v>
      </c>
      <c r="J869">
        <f>+Migrar!L859</f>
        <v>22</v>
      </c>
      <c r="K869" t="str">
        <f>+Migrar!M859</f>
        <v>LOG</v>
      </c>
    </row>
    <row r="870" spans="3:11" x14ac:dyDescent="0.25">
      <c r="C870" t="str">
        <f>+Migrar!E860</f>
        <v>3/_G/3/024</v>
      </c>
      <c r="D870" t="str">
        <f>+Migrar!F860</f>
        <v>Nave 3 - Pasillo G - N 3 - Pos: 024</v>
      </c>
      <c r="E870">
        <v>1</v>
      </c>
      <c r="F870" t="str">
        <f t="shared" si="13"/>
        <v>3/_G/3/024</v>
      </c>
      <c r="G870">
        <f>+Migrar!I860</f>
        <v>1000</v>
      </c>
      <c r="H870">
        <f>+Migrar!J860</f>
        <v>3</v>
      </c>
      <c r="I870">
        <f>+Migrar!K860</f>
        <v>100</v>
      </c>
      <c r="J870">
        <f>+Migrar!L860</f>
        <v>22</v>
      </c>
      <c r="K870" t="str">
        <f>+Migrar!M860</f>
        <v>LOG</v>
      </c>
    </row>
    <row r="871" spans="3:11" x14ac:dyDescent="0.25">
      <c r="C871" t="str">
        <f>+Migrar!E861</f>
        <v>3/_G/3/025</v>
      </c>
      <c r="D871" t="str">
        <f>+Migrar!F861</f>
        <v>Nave 3 - Pasillo G - N 3 - Pos: 025</v>
      </c>
      <c r="E871">
        <v>1</v>
      </c>
      <c r="F871" t="str">
        <f t="shared" si="13"/>
        <v>3/_G/3/025</v>
      </c>
      <c r="G871">
        <f>+Migrar!I861</f>
        <v>1000</v>
      </c>
      <c r="H871">
        <f>+Migrar!J861</f>
        <v>3</v>
      </c>
      <c r="I871">
        <f>+Migrar!K861</f>
        <v>100</v>
      </c>
      <c r="J871">
        <f>+Migrar!L861</f>
        <v>22</v>
      </c>
      <c r="K871" t="str">
        <f>+Migrar!M861</f>
        <v>LOG</v>
      </c>
    </row>
    <row r="872" spans="3:11" x14ac:dyDescent="0.25">
      <c r="C872" t="str">
        <f>+Migrar!E862</f>
        <v>3/_G/3/026</v>
      </c>
      <c r="D872" t="str">
        <f>+Migrar!F862</f>
        <v>Nave 3 - Pasillo G - N 3 - Pos: 026</v>
      </c>
      <c r="E872">
        <v>1</v>
      </c>
      <c r="F872" t="str">
        <f t="shared" si="13"/>
        <v>3/_G/3/026</v>
      </c>
      <c r="G872">
        <f>+Migrar!I862</f>
        <v>1000</v>
      </c>
      <c r="H872">
        <f>+Migrar!J862</f>
        <v>3</v>
      </c>
      <c r="I872">
        <f>+Migrar!K862</f>
        <v>100</v>
      </c>
      <c r="J872">
        <f>+Migrar!L862</f>
        <v>22</v>
      </c>
      <c r="K872" t="str">
        <f>+Migrar!M862</f>
        <v>LOG</v>
      </c>
    </row>
    <row r="873" spans="3:11" x14ac:dyDescent="0.25">
      <c r="C873" t="str">
        <f>+Migrar!E863</f>
        <v>3/_G/3/027</v>
      </c>
      <c r="D873" t="str">
        <f>+Migrar!F863</f>
        <v>Nave 3 - Pasillo G - N 3 - Pos: 027</v>
      </c>
      <c r="E873">
        <v>1</v>
      </c>
      <c r="F873" t="str">
        <f t="shared" si="13"/>
        <v>3/_G/3/027</v>
      </c>
      <c r="G873">
        <f>+Migrar!I863</f>
        <v>1000</v>
      </c>
      <c r="H873">
        <f>+Migrar!J863</f>
        <v>3</v>
      </c>
      <c r="I873">
        <f>+Migrar!K863</f>
        <v>100</v>
      </c>
      <c r="J873">
        <f>+Migrar!L863</f>
        <v>22</v>
      </c>
      <c r="K873" t="str">
        <f>+Migrar!M863</f>
        <v>LOG</v>
      </c>
    </row>
    <row r="874" spans="3:11" x14ac:dyDescent="0.25">
      <c r="C874" t="str">
        <f>+Migrar!E864</f>
        <v>3/_G/4/001</v>
      </c>
      <c r="D874" t="str">
        <f>+Migrar!F864</f>
        <v>Nave 3 - Pasillo G - N 4 - Pos: 001</v>
      </c>
      <c r="E874">
        <v>1</v>
      </c>
      <c r="F874" t="str">
        <f t="shared" si="13"/>
        <v>3/_G/4/001</v>
      </c>
      <c r="G874">
        <f>+Migrar!I864</f>
        <v>1000</v>
      </c>
      <c r="H874">
        <f>+Migrar!J864</f>
        <v>3</v>
      </c>
      <c r="I874">
        <f>+Migrar!K864</f>
        <v>100</v>
      </c>
      <c r="J874">
        <f>+Migrar!L864</f>
        <v>22</v>
      </c>
      <c r="K874" t="str">
        <f>+Migrar!M864</f>
        <v>LOG</v>
      </c>
    </row>
    <row r="875" spans="3:11" x14ac:dyDescent="0.25">
      <c r="C875" t="str">
        <f>+Migrar!E865</f>
        <v>3/_G/4/002</v>
      </c>
      <c r="D875" t="str">
        <f>+Migrar!F865</f>
        <v>Nave 3 - Pasillo G - N 4 - Pos: 002</v>
      </c>
      <c r="E875">
        <v>1</v>
      </c>
      <c r="F875" t="str">
        <f t="shared" si="13"/>
        <v>3/_G/4/002</v>
      </c>
      <c r="G875">
        <f>+Migrar!I865</f>
        <v>1000</v>
      </c>
      <c r="H875">
        <f>+Migrar!J865</f>
        <v>3</v>
      </c>
      <c r="I875">
        <f>+Migrar!K865</f>
        <v>100</v>
      </c>
      <c r="J875">
        <f>+Migrar!L865</f>
        <v>22</v>
      </c>
      <c r="K875" t="str">
        <f>+Migrar!M865</f>
        <v>LOG</v>
      </c>
    </row>
    <row r="876" spans="3:11" x14ac:dyDescent="0.25">
      <c r="C876" t="str">
        <f>+Migrar!E866</f>
        <v>3/_G/4/003</v>
      </c>
      <c r="D876" t="str">
        <f>+Migrar!F866</f>
        <v>Nave 3 - Pasillo G - N 4 - Pos: 003</v>
      </c>
      <c r="E876">
        <v>1</v>
      </c>
      <c r="F876" t="str">
        <f t="shared" si="13"/>
        <v>3/_G/4/003</v>
      </c>
      <c r="G876">
        <f>+Migrar!I866</f>
        <v>1000</v>
      </c>
      <c r="H876">
        <f>+Migrar!J866</f>
        <v>3</v>
      </c>
      <c r="I876">
        <f>+Migrar!K866</f>
        <v>100</v>
      </c>
      <c r="J876">
        <f>+Migrar!L866</f>
        <v>22</v>
      </c>
      <c r="K876" t="str">
        <f>+Migrar!M866</f>
        <v>LOG</v>
      </c>
    </row>
    <row r="877" spans="3:11" x14ac:dyDescent="0.25">
      <c r="C877" t="str">
        <f>+Migrar!E867</f>
        <v>3/_G/4/004</v>
      </c>
      <c r="D877" t="str">
        <f>+Migrar!F867</f>
        <v>Nave 3 - Pasillo G - N 4 - Pos: 004</v>
      </c>
      <c r="E877">
        <v>1</v>
      </c>
      <c r="F877" t="str">
        <f t="shared" si="13"/>
        <v>3/_G/4/004</v>
      </c>
      <c r="G877">
        <f>+Migrar!I867</f>
        <v>1000</v>
      </c>
      <c r="H877">
        <f>+Migrar!J867</f>
        <v>3</v>
      </c>
      <c r="I877">
        <f>+Migrar!K867</f>
        <v>100</v>
      </c>
      <c r="J877">
        <f>+Migrar!L867</f>
        <v>22</v>
      </c>
      <c r="K877" t="str">
        <f>+Migrar!M867</f>
        <v>LOG</v>
      </c>
    </row>
    <row r="878" spans="3:11" x14ac:dyDescent="0.25">
      <c r="C878" t="str">
        <f>+Migrar!E868</f>
        <v>3/_G/4/005</v>
      </c>
      <c r="D878" t="str">
        <f>+Migrar!F868</f>
        <v>Nave 3 - Pasillo G - N 4 - Pos: 005</v>
      </c>
      <c r="E878">
        <v>1</v>
      </c>
      <c r="F878" t="str">
        <f t="shared" si="13"/>
        <v>3/_G/4/005</v>
      </c>
      <c r="G878">
        <f>+Migrar!I868</f>
        <v>1000</v>
      </c>
      <c r="H878">
        <f>+Migrar!J868</f>
        <v>3</v>
      </c>
      <c r="I878">
        <f>+Migrar!K868</f>
        <v>100</v>
      </c>
      <c r="J878">
        <f>+Migrar!L868</f>
        <v>22</v>
      </c>
      <c r="K878" t="str">
        <f>+Migrar!M868</f>
        <v>LOG</v>
      </c>
    </row>
    <row r="879" spans="3:11" x14ac:dyDescent="0.25">
      <c r="C879" t="str">
        <f>+Migrar!E869</f>
        <v>3/_G/4/006</v>
      </c>
      <c r="D879" t="str">
        <f>+Migrar!F869</f>
        <v>Nave 3 - Pasillo G - N 4 - Pos: 006</v>
      </c>
      <c r="E879">
        <v>1</v>
      </c>
      <c r="F879" t="str">
        <f t="shared" si="13"/>
        <v>3/_G/4/006</v>
      </c>
      <c r="G879">
        <f>+Migrar!I869</f>
        <v>1000</v>
      </c>
      <c r="H879">
        <f>+Migrar!J869</f>
        <v>3</v>
      </c>
      <c r="I879">
        <f>+Migrar!K869</f>
        <v>100</v>
      </c>
      <c r="J879">
        <f>+Migrar!L869</f>
        <v>22</v>
      </c>
      <c r="K879" t="str">
        <f>+Migrar!M869</f>
        <v>LOG</v>
      </c>
    </row>
    <row r="880" spans="3:11" x14ac:dyDescent="0.25">
      <c r="C880" t="str">
        <f>+Migrar!E870</f>
        <v>3/_G/4/007</v>
      </c>
      <c r="D880" t="str">
        <f>+Migrar!F870</f>
        <v>Nave 3 - Pasillo G - N 4 - Pos: 007</v>
      </c>
      <c r="E880">
        <v>1</v>
      </c>
      <c r="F880" t="str">
        <f t="shared" si="13"/>
        <v>3/_G/4/007</v>
      </c>
      <c r="G880">
        <f>+Migrar!I870</f>
        <v>1000</v>
      </c>
      <c r="H880">
        <f>+Migrar!J870</f>
        <v>3</v>
      </c>
      <c r="I880">
        <f>+Migrar!K870</f>
        <v>100</v>
      </c>
      <c r="J880">
        <f>+Migrar!L870</f>
        <v>22</v>
      </c>
      <c r="K880" t="str">
        <f>+Migrar!M870</f>
        <v>LOG</v>
      </c>
    </row>
    <row r="881" spans="3:11" x14ac:dyDescent="0.25">
      <c r="C881" t="str">
        <f>+Migrar!E871</f>
        <v>3/_G/4/008</v>
      </c>
      <c r="D881" t="str">
        <f>+Migrar!F871</f>
        <v>Nave 3 - Pasillo G - N 4 - Pos: 008</v>
      </c>
      <c r="E881">
        <v>1</v>
      </c>
      <c r="F881" t="str">
        <f t="shared" si="13"/>
        <v>3/_G/4/008</v>
      </c>
      <c r="G881">
        <f>+Migrar!I871</f>
        <v>1000</v>
      </c>
      <c r="H881">
        <f>+Migrar!J871</f>
        <v>3</v>
      </c>
      <c r="I881">
        <f>+Migrar!K871</f>
        <v>100</v>
      </c>
      <c r="J881">
        <f>+Migrar!L871</f>
        <v>22</v>
      </c>
      <c r="K881" t="str">
        <f>+Migrar!M871</f>
        <v>LOG</v>
      </c>
    </row>
    <row r="882" spans="3:11" x14ac:dyDescent="0.25">
      <c r="C882" t="str">
        <f>+Migrar!E872</f>
        <v>3/_G/4/009</v>
      </c>
      <c r="D882" t="str">
        <f>+Migrar!F872</f>
        <v>Nave 3 - Pasillo G - N 4 - Pos: 009</v>
      </c>
      <c r="E882">
        <v>1</v>
      </c>
      <c r="F882" t="str">
        <f t="shared" si="13"/>
        <v>3/_G/4/009</v>
      </c>
      <c r="G882">
        <f>+Migrar!I872</f>
        <v>1000</v>
      </c>
      <c r="H882">
        <f>+Migrar!J872</f>
        <v>3</v>
      </c>
      <c r="I882">
        <f>+Migrar!K872</f>
        <v>100</v>
      </c>
      <c r="J882">
        <f>+Migrar!L872</f>
        <v>22</v>
      </c>
      <c r="K882" t="str">
        <f>+Migrar!M872</f>
        <v>LOG</v>
      </c>
    </row>
    <row r="883" spans="3:11" x14ac:dyDescent="0.25">
      <c r="C883" t="str">
        <f>+Migrar!E873</f>
        <v>3/_G/4/010</v>
      </c>
      <c r="D883" t="str">
        <f>+Migrar!F873</f>
        <v>Nave 3 - Pasillo G - N 4 - Pos: 010</v>
      </c>
      <c r="E883">
        <v>1</v>
      </c>
      <c r="F883" t="str">
        <f t="shared" si="13"/>
        <v>3/_G/4/010</v>
      </c>
      <c r="G883">
        <f>+Migrar!I873</f>
        <v>1000</v>
      </c>
      <c r="H883">
        <f>+Migrar!J873</f>
        <v>3</v>
      </c>
      <c r="I883">
        <f>+Migrar!K873</f>
        <v>100</v>
      </c>
      <c r="J883">
        <f>+Migrar!L873</f>
        <v>22</v>
      </c>
      <c r="K883" t="str">
        <f>+Migrar!M873</f>
        <v>LOG</v>
      </c>
    </row>
    <row r="884" spans="3:11" x14ac:dyDescent="0.25">
      <c r="C884" t="str">
        <f>+Migrar!E874</f>
        <v>3/_G/4/011</v>
      </c>
      <c r="D884" t="str">
        <f>+Migrar!F874</f>
        <v>Nave 3 - Pasillo G - N 4 - Pos: 011</v>
      </c>
      <c r="E884">
        <v>1</v>
      </c>
      <c r="F884" t="str">
        <f t="shared" si="13"/>
        <v>3/_G/4/011</v>
      </c>
      <c r="G884">
        <f>+Migrar!I874</f>
        <v>1000</v>
      </c>
      <c r="H884">
        <f>+Migrar!J874</f>
        <v>3</v>
      </c>
      <c r="I884">
        <f>+Migrar!K874</f>
        <v>100</v>
      </c>
      <c r="J884">
        <f>+Migrar!L874</f>
        <v>22</v>
      </c>
      <c r="K884" t="str">
        <f>+Migrar!M874</f>
        <v>LOG</v>
      </c>
    </row>
    <row r="885" spans="3:11" x14ac:dyDescent="0.25">
      <c r="C885" t="str">
        <f>+Migrar!E875</f>
        <v>3/_G/4/012</v>
      </c>
      <c r="D885" t="str">
        <f>+Migrar!F875</f>
        <v>Nave 3 - Pasillo G - N 4 - Pos: 012</v>
      </c>
      <c r="E885">
        <v>1</v>
      </c>
      <c r="F885" t="str">
        <f t="shared" si="13"/>
        <v>3/_G/4/012</v>
      </c>
      <c r="G885">
        <f>+Migrar!I875</f>
        <v>1000</v>
      </c>
      <c r="H885">
        <f>+Migrar!J875</f>
        <v>3</v>
      </c>
      <c r="I885">
        <f>+Migrar!K875</f>
        <v>100</v>
      </c>
      <c r="J885">
        <f>+Migrar!L875</f>
        <v>22</v>
      </c>
      <c r="K885" t="str">
        <f>+Migrar!M875</f>
        <v>LOG</v>
      </c>
    </row>
    <row r="886" spans="3:11" x14ac:dyDescent="0.25">
      <c r="C886" t="str">
        <f>+Migrar!E876</f>
        <v>3/_G/4/013</v>
      </c>
      <c r="D886" t="str">
        <f>+Migrar!F876</f>
        <v>Nave 3 - Pasillo G - N 4 - Pos: 013</v>
      </c>
      <c r="E886">
        <v>1</v>
      </c>
      <c r="F886" t="str">
        <f t="shared" si="13"/>
        <v>3/_G/4/013</v>
      </c>
      <c r="G886">
        <f>+Migrar!I876</f>
        <v>1000</v>
      </c>
      <c r="H886">
        <f>+Migrar!J876</f>
        <v>3</v>
      </c>
      <c r="I886">
        <f>+Migrar!K876</f>
        <v>100</v>
      </c>
      <c r="J886">
        <f>+Migrar!L876</f>
        <v>22</v>
      </c>
      <c r="K886" t="str">
        <f>+Migrar!M876</f>
        <v>LOG</v>
      </c>
    </row>
    <row r="887" spans="3:11" x14ac:dyDescent="0.25">
      <c r="C887" t="str">
        <f>+Migrar!E877</f>
        <v>3/_G/4/014</v>
      </c>
      <c r="D887" t="str">
        <f>+Migrar!F877</f>
        <v>Nave 3 - Pasillo G - N 4 - Pos: 014</v>
      </c>
      <c r="E887">
        <v>1</v>
      </c>
      <c r="F887" t="str">
        <f t="shared" si="13"/>
        <v>3/_G/4/014</v>
      </c>
      <c r="G887">
        <f>+Migrar!I877</f>
        <v>1000</v>
      </c>
      <c r="H887">
        <f>+Migrar!J877</f>
        <v>3</v>
      </c>
      <c r="I887">
        <f>+Migrar!K877</f>
        <v>100</v>
      </c>
      <c r="J887">
        <f>+Migrar!L877</f>
        <v>22</v>
      </c>
      <c r="K887" t="str">
        <f>+Migrar!M877</f>
        <v>LOG</v>
      </c>
    </row>
    <row r="888" spans="3:11" x14ac:dyDescent="0.25">
      <c r="C888" t="str">
        <f>+Migrar!E878</f>
        <v>3/_G/4/015</v>
      </c>
      <c r="D888" t="str">
        <f>+Migrar!F878</f>
        <v>Nave 3 - Pasillo G - N 4 - Pos: 015</v>
      </c>
      <c r="E888">
        <v>1</v>
      </c>
      <c r="F888" t="str">
        <f t="shared" si="13"/>
        <v>3/_G/4/015</v>
      </c>
      <c r="G888">
        <f>+Migrar!I878</f>
        <v>1000</v>
      </c>
      <c r="H888">
        <f>+Migrar!J878</f>
        <v>3</v>
      </c>
      <c r="I888">
        <f>+Migrar!K878</f>
        <v>100</v>
      </c>
      <c r="J888">
        <f>+Migrar!L878</f>
        <v>22</v>
      </c>
      <c r="K888" t="str">
        <f>+Migrar!M878</f>
        <v>LOG</v>
      </c>
    </row>
    <row r="889" spans="3:11" x14ac:dyDescent="0.25">
      <c r="C889" t="str">
        <f>+Migrar!E879</f>
        <v>3/_G/4/016</v>
      </c>
      <c r="D889" t="str">
        <f>+Migrar!F879</f>
        <v>Nave 3 - Pasillo G - N 4 - Pos: 016</v>
      </c>
      <c r="E889">
        <v>1</v>
      </c>
      <c r="F889" t="str">
        <f t="shared" si="13"/>
        <v>3/_G/4/016</v>
      </c>
      <c r="G889">
        <f>+Migrar!I879</f>
        <v>1000</v>
      </c>
      <c r="H889">
        <f>+Migrar!J879</f>
        <v>3</v>
      </c>
      <c r="I889">
        <f>+Migrar!K879</f>
        <v>100</v>
      </c>
      <c r="J889">
        <f>+Migrar!L879</f>
        <v>22</v>
      </c>
      <c r="K889" t="str">
        <f>+Migrar!M879</f>
        <v>LOG</v>
      </c>
    </row>
    <row r="890" spans="3:11" x14ac:dyDescent="0.25">
      <c r="C890" t="str">
        <f>+Migrar!E880</f>
        <v>3/_G/4/017</v>
      </c>
      <c r="D890" t="str">
        <f>+Migrar!F880</f>
        <v>Nave 3 - Pasillo G - N 4 - Pos: 017</v>
      </c>
      <c r="E890">
        <v>1</v>
      </c>
      <c r="F890" t="str">
        <f t="shared" si="13"/>
        <v>3/_G/4/017</v>
      </c>
      <c r="G890">
        <f>+Migrar!I880</f>
        <v>1000</v>
      </c>
      <c r="H890">
        <f>+Migrar!J880</f>
        <v>3</v>
      </c>
      <c r="I890">
        <f>+Migrar!K880</f>
        <v>100</v>
      </c>
      <c r="J890">
        <f>+Migrar!L880</f>
        <v>22</v>
      </c>
      <c r="K890" t="str">
        <f>+Migrar!M880</f>
        <v>LOG</v>
      </c>
    </row>
    <row r="891" spans="3:11" x14ac:dyDescent="0.25">
      <c r="C891" t="str">
        <f>+Migrar!E881</f>
        <v>3/_G/4/018</v>
      </c>
      <c r="D891" t="str">
        <f>+Migrar!F881</f>
        <v>Nave 3 - Pasillo G - N 4 - Pos: 018</v>
      </c>
      <c r="E891">
        <v>1</v>
      </c>
      <c r="F891" t="str">
        <f t="shared" si="13"/>
        <v>3/_G/4/018</v>
      </c>
      <c r="G891">
        <f>+Migrar!I881</f>
        <v>1000</v>
      </c>
      <c r="H891">
        <f>+Migrar!J881</f>
        <v>3</v>
      </c>
      <c r="I891">
        <f>+Migrar!K881</f>
        <v>100</v>
      </c>
      <c r="J891">
        <f>+Migrar!L881</f>
        <v>22</v>
      </c>
      <c r="K891" t="str">
        <f>+Migrar!M881</f>
        <v>LOG</v>
      </c>
    </row>
    <row r="892" spans="3:11" x14ac:dyDescent="0.25">
      <c r="C892" t="str">
        <f>+Migrar!E882</f>
        <v>3/_G/4/019</v>
      </c>
      <c r="D892" t="str">
        <f>+Migrar!F882</f>
        <v>Nave 3 - Pasillo G - N 4 - Pos: 019</v>
      </c>
      <c r="E892">
        <v>1</v>
      </c>
      <c r="F892" t="str">
        <f t="shared" si="13"/>
        <v>3/_G/4/019</v>
      </c>
      <c r="G892">
        <f>+Migrar!I882</f>
        <v>1000</v>
      </c>
      <c r="H892">
        <f>+Migrar!J882</f>
        <v>3</v>
      </c>
      <c r="I892">
        <f>+Migrar!K882</f>
        <v>100</v>
      </c>
      <c r="J892">
        <f>+Migrar!L882</f>
        <v>22</v>
      </c>
      <c r="K892" t="str">
        <f>+Migrar!M882</f>
        <v>LOG</v>
      </c>
    </row>
    <row r="893" spans="3:11" x14ac:dyDescent="0.25">
      <c r="C893" t="str">
        <f>+Migrar!E883</f>
        <v>3/_G/4/020</v>
      </c>
      <c r="D893" t="str">
        <f>+Migrar!F883</f>
        <v>Nave 3 - Pasillo G - N 4 - Pos: 020</v>
      </c>
      <c r="E893">
        <v>1</v>
      </c>
      <c r="F893" t="str">
        <f t="shared" si="13"/>
        <v>3/_G/4/020</v>
      </c>
      <c r="G893">
        <f>+Migrar!I883</f>
        <v>1000</v>
      </c>
      <c r="H893">
        <f>+Migrar!J883</f>
        <v>3</v>
      </c>
      <c r="I893">
        <f>+Migrar!K883</f>
        <v>100</v>
      </c>
      <c r="J893">
        <f>+Migrar!L883</f>
        <v>22</v>
      </c>
      <c r="K893" t="str">
        <f>+Migrar!M883</f>
        <v>LOG</v>
      </c>
    </row>
    <row r="894" spans="3:11" x14ac:dyDescent="0.25">
      <c r="C894" t="str">
        <f>+Migrar!E884</f>
        <v>3/_G/4/021</v>
      </c>
      <c r="D894" t="str">
        <f>+Migrar!F884</f>
        <v>Nave 3 - Pasillo G - N 4 - Pos: 021</v>
      </c>
      <c r="E894">
        <v>1</v>
      </c>
      <c r="F894" t="str">
        <f t="shared" si="13"/>
        <v>3/_G/4/021</v>
      </c>
      <c r="G894">
        <f>+Migrar!I884</f>
        <v>1000</v>
      </c>
      <c r="H894">
        <f>+Migrar!J884</f>
        <v>3</v>
      </c>
      <c r="I894">
        <f>+Migrar!K884</f>
        <v>100</v>
      </c>
      <c r="J894">
        <f>+Migrar!L884</f>
        <v>22</v>
      </c>
      <c r="K894" t="str">
        <f>+Migrar!M884</f>
        <v>LOG</v>
      </c>
    </row>
    <row r="895" spans="3:11" x14ac:dyDescent="0.25">
      <c r="C895" t="str">
        <f>+Migrar!E885</f>
        <v>3/_G/4/022</v>
      </c>
      <c r="D895" t="str">
        <f>+Migrar!F885</f>
        <v>Nave 3 - Pasillo G - N 4 - Pos: 022</v>
      </c>
      <c r="E895">
        <v>1</v>
      </c>
      <c r="F895" t="str">
        <f t="shared" si="13"/>
        <v>3/_G/4/022</v>
      </c>
      <c r="G895">
        <f>+Migrar!I885</f>
        <v>1000</v>
      </c>
      <c r="H895">
        <f>+Migrar!J885</f>
        <v>3</v>
      </c>
      <c r="I895">
        <f>+Migrar!K885</f>
        <v>100</v>
      </c>
      <c r="J895">
        <f>+Migrar!L885</f>
        <v>22</v>
      </c>
      <c r="K895" t="str">
        <f>+Migrar!M885</f>
        <v>LOG</v>
      </c>
    </row>
    <row r="896" spans="3:11" x14ac:dyDescent="0.25">
      <c r="C896" t="str">
        <f>+Migrar!E886</f>
        <v>3/_G/4/023</v>
      </c>
      <c r="D896" t="str">
        <f>+Migrar!F886</f>
        <v>Nave 3 - Pasillo G - N 4 - Pos: 023</v>
      </c>
      <c r="E896">
        <v>1</v>
      </c>
      <c r="F896" t="str">
        <f t="shared" si="13"/>
        <v>3/_G/4/023</v>
      </c>
      <c r="G896">
        <f>+Migrar!I886</f>
        <v>1000</v>
      </c>
      <c r="H896">
        <f>+Migrar!J886</f>
        <v>3</v>
      </c>
      <c r="I896">
        <f>+Migrar!K886</f>
        <v>100</v>
      </c>
      <c r="J896">
        <f>+Migrar!L886</f>
        <v>22</v>
      </c>
      <c r="K896" t="str">
        <f>+Migrar!M886</f>
        <v>LOG</v>
      </c>
    </row>
    <row r="897" spans="3:11" x14ac:dyDescent="0.25">
      <c r="C897" t="str">
        <f>+Migrar!E887</f>
        <v>3/_G/4/024</v>
      </c>
      <c r="D897" t="str">
        <f>+Migrar!F887</f>
        <v>Nave 3 - Pasillo G - N 4 - Pos: 024</v>
      </c>
      <c r="E897">
        <v>1</v>
      </c>
      <c r="F897" t="str">
        <f t="shared" si="13"/>
        <v>3/_G/4/024</v>
      </c>
      <c r="G897">
        <f>+Migrar!I887</f>
        <v>1000</v>
      </c>
      <c r="H897">
        <f>+Migrar!J887</f>
        <v>3</v>
      </c>
      <c r="I897">
        <f>+Migrar!K887</f>
        <v>100</v>
      </c>
      <c r="J897">
        <f>+Migrar!L887</f>
        <v>22</v>
      </c>
      <c r="K897" t="str">
        <f>+Migrar!M887</f>
        <v>LOG</v>
      </c>
    </row>
    <row r="898" spans="3:11" x14ac:dyDescent="0.25">
      <c r="C898" t="str">
        <f>+Migrar!E888</f>
        <v>3/_G/4/025</v>
      </c>
      <c r="D898" t="str">
        <f>+Migrar!F888</f>
        <v>Nave 3 - Pasillo G - N 4 - Pos: 025</v>
      </c>
      <c r="E898">
        <v>1</v>
      </c>
      <c r="F898" t="str">
        <f t="shared" si="13"/>
        <v>3/_G/4/025</v>
      </c>
      <c r="G898">
        <f>+Migrar!I888</f>
        <v>1000</v>
      </c>
      <c r="H898">
        <f>+Migrar!J888</f>
        <v>3</v>
      </c>
      <c r="I898">
        <f>+Migrar!K888</f>
        <v>100</v>
      </c>
      <c r="J898">
        <f>+Migrar!L888</f>
        <v>22</v>
      </c>
      <c r="K898" t="str">
        <f>+Migrar!M888</f>
        <v>LOG</v>
      </c>
    </row>
    <row r="899" spans="3:11" x14ac:dyDescent="0.25">
      <c r="C899" t="str">
        <f>+Migrar!E889</f>
        <v>3/_G/4/026</v>
      </c>
      <c r="D899" t="str">
        <f>+Migrar!F889</f>
        <v>Nave 3 - Pasillo G - N 4 - Pos: 026</v>
      </c>
      <c r="E899">
        <v>1</v>
      </c>
      <c r="F899" t="str">
        <f t="shared" si="13"/>
        <v>3/_G/4/026</v>
      </c>
      <c r="G899">
        <f>+Migrar!I889</f>
        <v>1000</v>
      </c>
      <c r="H899">
        <f>+Migrar!J889</f>
        <v>3</v>
      </c>
      <c r="I899">
        <f>+Migrar!K889</f>
        <v>100</v>
      </c>
      <c r="J899">
        <f>+Migrar!L889</f>
        <v>22</v>
      </c>
      <c r="K899" t="str">
        <f>+Migrar!M889</f>
        <v>LOG</v>
      </c>
    </row>
    <row r="900" spans="3:11" x14ac:dyDescent="0.25">
      <c r="C900" t="str">
        <f>+Migrar!E890</f>
        <v>3/_G/4/027</v>
      </c>
      <c r="D900" t="str">
        <f>+Migrar!F890</f>
        <v>Nave 3 - Pasillo G - N 4 - Pos: 027</v>
      </c>
      <c r="E900">
        <v>1</v>
      </c>
      <c r="F900" t="str">
        <f t="shared" si="13"/>
        <v>3/_G/4/027</v>
      </c>
      <c r="G900">
        <f>+Migrar!I890</f>
        <v>1000</v>
      </c>
      <c r="H900">
        <f>+Migrar!J890</f>
        <v>3</v>
      </c>
      <c r="I900">
        <f>+Migrar!K890</f>
        <v>100</v>
      </c>
      <c r="J900">
        <f>+Migrar!L890</f>
        <v>22</v>
      </c>
      <c r="K900" t="str">
        <f>+Migrar!M890</f>
        <v>LOG</v>
      </c>
    </row>
    <row r="901" spans="3:11" x14ac:dyDescent="0.25">
      <c r="C901" t="str">
        <f>+Migrar!E891</f>
        <v>3/_G/5/001</v>
      </c>
      <c r="D901" t="str">
        <f>+Migrar!F891</f>
        <v>Nave 3 - Pasillo G - N 5 - Pos: 001</v>
      </c>
      <c r="E901">
        <v>1</v>
      </c>
      <c r="F901" t="str">
        <f t="shared" si="13"/>
        <v>3/_G/5/001</v>
      </c>
      <c r="G901">
        <f>+Migrar!I891</f>
        <v>1000</v>
      </c>
      <c r="H901">
        <f>+Migrar!J891</f>
        <v>3</v>
      </c>
      <c r="I901">
        <f>+Migrar!K891</f>
        <v>100</v>
      </c>
      <c r="J901">
        <f>+Migrar!L891</f>
        <v>22</v>
      </c>
      <c r="K901" t="str">
        <f>+Migrar!M891</f>
        <v>LOG</v>
      </c>
    </row>
    <row r="902" spans="3:11" x14ac:dyDescent="0.25">
      <c r="C902" t="str">
        <f>+Migrar!E892</f>
        <v>3/_G/5/002</v>
      </c>
      <c r="D902" t="str">
        <f>+Migrar!F892</f>
        <v>Nave 3 - Pasillo G - N 5 - Pos: 002</v>
      </c>
      <c r="E902">
        <v>1</v>
      </c>
      <c r="F902" t="str">
        <f t="shared" si="13"/>
        <v>3/_G/5/002</v>
      </c>
      <c r="G902">
        <f>+Migrar!I892</f>
        <v>1000</v>
      </c>
      <c r="H902">
        <f>+Migrar!J892</f>
        <v>3</v>
      </c>
      <c r="I902">
        <f>+Migrar!K892</f>
        <v>100</v>
      </c>
      <c r="J902">
        <f>+Migrar!L892</f>
        <v>22</v>
      </c>
      <c r="K902" t="str">
        <f>+Migrar!M892</f>
        <v>LOG</v>
      </c>
    </row>
    <row r="903" spans="3:11" x14ac:dyDescent="0.25">
      <c r="C903" t="str">
        <f>+Migrar!E893</f>
        <v>3/_G/5/003</v>
      </c>
      <c r="D903" t="str">
        <f>+Migrar!F893</f>
        <v>Nave 3 - Pasillo G - N 5 - Pos: 003</v>
      </c>
      <c r="E903">
        <v>1</v>
      </c>
      <c r="F903" t="str">
        <f t="shared" si="13"/>
        <v>3/_G/5/003</v>
      </c>
      <c r="G903">
        <f>+Migrar!I893</f>
        <v>1000</v>
      </c>
      <c r="H903">
        <f>+Migrar!J893</f>
        <v>3</v>
      </c>
      <c r="I903">
        <f>+Migrar!K893</f>
        <v>100</v>
      </c>
      <c r="J903">
        <f>+Migrar!L893</f>
        <v>22</v>
      </c>
      <c r="K903" t="str">
        <f>+Migrar!M893</f>
        <v>LOG</v>
      </c>
    </row>
    <row r="904" spans="3:11" x14ac:dyDescent="0.25">
      <c r="C904" t="str">
        <f>+Migrar!E894</f>
        <v>3/_G/5/004</v>
      </c>
      <c r="D904" t="str">
        <f>+Migrar!F894</f>
        <v>Nave 3 - Pasillo G - N 5 - Pos: 004</v>
      </c>
      <c r="E904">
        <v>1</v>
      </c>
      <c r="F904" t="str">
        <f t="shared" si="13"/>
        <v>3/_G/5/004</v>
      </c>
      <c r="G904">
        <f>+Migrar!I894</f>
        <v>1000</v>
      </c>
      <c r="H904">
        <f>+Migrar!J894</f>
        <v>3</v>
      </c>
      <c r="I904">
        <f>+Migrar!K894</f>
        <v>100</v>
      </c>
      <c r="J904">
        <f>+Migrar!L894</f>
        <v>22</v>
      </c>
      <c r="K904" t="str">
        <f>+Migrar!M894</f>
        <v>LOG</v>
      </c>
    </row>
    <row r="905" spans="3:11" x14ac:dyDescent="0.25">
      <c r="C905" t="str">
        <f>+Migrar!E895</f>
        <v>3/_G/5/005</v>
      </c>
      <c r="D905" t="str">
        <f>+Migrar!F895</f>
        <v>Nave 3 - Pasillo G - N 5 - Pos: 005</v>
      </c>
      <c r="E905">
        <v>1</v>
      </c>
      <c r="F905" t="str">
        <f t="shared" si="13"/>
        <v>3/_G/5/005</v>
      </c>
      <c r="G905">
        <f>+Migrar!I895</f>
        <v>1000</v>
      </c>
      <c r="H905">
        <f>+Migrar!J895</f>
        <v>3</v>
      </c>
      <c r="I905">
        <f>+Migrar!K895</f>
        <v>100</v>
      </c>
      <c r="J905">
        <f>+Migrar!L895</f>
        <v>22</v>
      </c>
      <c r="K905" t="str">
        <f>+Migrar!M895</f>
        <v>LOG</v>
      </c>
    </row>
    <row r="906" spans="3:11" x14ac:dyDescent="0.25">
      <c r="C906" t="str">
        <f>+Migrar!E896</f>
        <v>3/_G/5/006</v>
      </c>
      <c r="D906" t="str">
        <f>+Migrar!F896</f>
        <v>Nave 3 - Pasillo G - N 5 - Pos: 006</v>
      </c>
      <c r="E906">
        <v>1</v>
      </c>
      <c r="F906" t="str">
        <f t="shared" si="13"/>
        <v>3/_G/5/006</v>
      </c>
      <c r="G906">
        <f>+Migrar!I896</f>
        <v>1000</v>
      </c>
      <c r="H906">
        <f>+Migrar!J896</f>
        <v>3</v>
      </c>
      <c r="I906">
        <f>+Migrar!K896</f>
        <v>100</v>
      </c>
      <c r="J906">
        <f>+Migrar!L896</f>
        <v>22</v>
      </c>
      <c r="K906" t="str">
        <f>+Migrar!M896</f>
        <v>LOG</v>
      </c>
    </row>
    <row r="907" spans="3:11" x14ac:dyDescent="0.25">
      <c r="C907" t="str">
        <f>+Migrar!E897</f>
        <v>3/_G/5/007</v>
      </c>
      <c r="D907" t="str">
        <f>+Migrar!F897</f>
        <v>Nave 3 - Pasillo G - N 5 - Pos: 007</v>
      </c>
      <c r="E907">
        <v>1</v>
      </c>
      <c r="F907" t="str">
        <f t="shared" si="13"/>
        <v>3/_G/5/007</v>
      </c>
      <c r="G907">
        <f>+Migrar!I897</f>
        <v>1000</v>
      </c>
      <c r="H907">
        <f>+Migrar!J897</f>
        <v>3</v>
      </c>
      <c r="I907">
        <f>+Migrar!K897</f>
        <v>100</v>
      </c>
      <c r="J907">
        <f>+Migrar!L897</f>
        <v>22</v>
      </c>
      <c r="K907" t="str">
        <f>+Migrar!M897</f>
        <v>LOG</v>
      </c>
    </row>
    <row r="908" spans="3:11" x14ac:dyDescent="0.25">
      <c r="C908" t="str">
        <f>+Migrar!E898</f>
        <v>3/_G/5/008</v>
      </c>
      <c r="D908" t="str">
        <f>+Migrar!F898</f>
        <v>Nave 3 - Pasillo G - N 5 - Pos: 008</v>
      </c>
      <c r="E908">
        <v>1</v>
      </c>
      <c r="F908" t="str">
        <f t="shared" si="13"/>
        <v>3/_G/5/008</v>
      </c>
      <c r="G908">
        <f>+Migrar!I898</f>
        <v>1000</v>
      </c>
      <c r="H908">
        <f>+Migrar!J898</f>
        <v>3</v>
      </c>
      <c r="I908">
        <f>+Migrar!K898</f>
        <v>100</v>
      </c>
      <c r="J908">
        <f>+Migrar!L898</f>
        <v>22</v>
      </c>
      <c r="K908" t="str">
        <f>+Migrar!M898</f>
        <v>LOG</v>
      </c>
    </row>
    <row r="909" spans="3:11" x14ac:dyDescent="0.25">
      <c r="C909" t="str">
        <f>+Migrar!E899</f>
        <v>3/_G/5/009</v>
      </c>
      <c r="D909" t="str">
        <f>+Migrar!F899</f>
        <v>Nave 3 - Pasillo G - N 5 - Pos: 009</v>
      </c>
      <c r="E909">
        <v>1</v>
      </c>
      <c r="F909" t="str">
        <f t="shared" si="13"/>
        <v>3/_G/5/009</v>
      </c>
      <c r="G909">
        <f>+Migrar!I899</f>
        <v>1000</v>
      </c>
      <c r="H909">
        <f>+Migrar!J899</f>
        <v>3</v>
      </c>
      <c r="I909">
        <f>+Migrar!K899</f>
        <v>100</v>
      </c>
      <c r="J909">
        <f>+Migrar!L899</f>
        <v>22</v>
      </c>
      <c r="K909" t="str">
        <f>+Migrar!M899</f>
        <v>LOG</v>
      </c>
    </row>
    <row r="910" spans="3:11" x14ac:dyDescent="0.25">
      <c r="C910" t="str">
        <f>+Migrar!E900</f>
        <v>3/_G/5/010</v>
      </c>
      <c r="D910" t="str">
        <f>+Migrar!F900</f>
        <v>Nave 3 - Pasillo G - N 5 - Pos: 010</v>
      </c>
      <c r="E910">
        <v>1</v>
      </c>
      <c r="F910" t="str">
        <f t="shared" ref="F910:F973" si="14">+C910</f>
        <v>3/_G/5/010</v>
      </c>
      <c r="G910">
        <f>+Migrar!I900</f>
        <v>1000</v>
      </c>
      <c r="H910">
        <f>+Migrar!J900</f>
        <v>3</v>
      </c>
      <c r="I910">
        <f>+Migrar!K900</f>
        <v>100</v>
      </c>
      <c r="J910">
        <f>+Migrar!L900</f>
        <v>22</v>
      </c>
      <c r="K910" t="str">
        <f>+Migrar!M900</f>
        <v>LOG</v>
      </c>
    </row>
    <row r="911" spans="3:11" x14ac:dyDescent="0.25">
      <c r="C911" t="str">
        <f>+Migrar!E901</f>
        <v>3/_G/5/011</v>
      </c>
      <c r="D911" t="str">
        <f>+Migrar!F901</f>
        <v>Nave 3 - Pasillo G - N 5 - Pos: 011</v>
      </c>
      <c r="E911">
        <v>1</v>
      </c>
      <c r="F911" t="str">
        <f t="shared" si="14"/>
        <v>3/_G/5/011</v>
      </c>
      <c r="G911">
        <f>+Migrar!I901</f>
        <v>1000</v>
      </c>
      <c r="H911">
        <f>+Migrar!J901</f>
        <v>3</v>
      </c>
      <c r="I911">
        <f>+Migrar!K901</f>
        <v>100</v>
      </c>
      <c r="J911">
        <f>+Migrar!L901</f>
        <v>22</v>
      </c>
      <c r="K911" t="str">
        <f>+Migrar!M901</f>
        <v>LOG</v>
      </c>
    </row>
    <row r="912" spans="3:11" x14ac:dyDescent="0.25">
      <c r="C912" t="str">
        <f>+Migrar!E902</f>
        <v>3/_G/5/012</v>
      </c>
      <c r="D912" t="str">
        <f>+Migrar!F902</f>
        <v>Nave 3 - Pasillo G - N 5 - Pos: 012</v>
      </c>
      <c r="E912">
        <v>1</v>
      </c>
      <c r="F912" t="str">
        <f t="shared" si="14"/>
        <v>3/_G/5/012</v>
      </c>
      <c r="G912">
        <f>+Migrar!I902</f>
        <v>1000</v>
      </c>
      <c r="H912">
        <f>+Migrar!J902</f>
        <v>3</v>
      </c>
      <c r="I912">
        <f>+Migrar!K902</f>
        <v>100</v>
      </c>
      <c r="J912">
        <f>+Migrar!L902</f>
        <v>22</v>
      </c>
      <c r="K912" t="str">
        <f>+Migrar!M902</f>
        <v>LOG</v>
      </c>
    </row>
    <row r="913" spans="3:11" x14ac:dyDescent="0.25">
      <c r="C913" t="str">
        <f>+Migrar!E903</f>
        <v>3/_G/5/013</v>
      </c>
      <c r="D913" t="str">
        <f>+Migrar!F903</f>
        <v>Nave 3 - Pasillo G - N 5 - Pos: 013</v>
      </c>
      <c r="E913">
        <v>1</v>
      </c>
      <c r="F913" t="str">
        <f t="shared" si="14"/>
        <v>3/_G/5/013</v>
      </c>
      <c r="G913">
        <f>+Migrar!I903</f>
        <v>1000</v>
      </c>
      <c r="H913">
        <f>+Migrar!J903</f>
        <v>3</v>
      </c>
      <c r="I913">
        <f>+Migrar!K903</f>
        <v>100</v>
      </c>
      <c r="J913">
        <f>+Migrar!L903</f>
        <v>22</v>
      </c>
      <c r="K913" t="str">
        <f>+Migrar!M903</f>
        <v>LOG</v>
      </c>
    </row>
    <row r="914" spans="3:11" x14ac:dyDescent="0.25">
      <c r="C914" t="str">
        <f>+Migrar!E904</f>
        <v>3/_G/5/014</v>
      </c>
      <c r="D914" t="str">
        <f>+Migrar!F904</f>
        <v>Nave 3 - Pasillo G - N 5 - Pos: 014</v>
      </c>
      <c r="E914">
        <v>1</v>
      </c>
      <c r="F914" t="str">
        <f t="shared" si="14"/>
        <v>3/_G/5/014</v>
      </c>
      <c r="G914">
        <f>+Migrar!I904</f>
        <v>1000</v>
      </c>
      <c r="H914">
        <f>+Migrar!J904</f>
        <v>3</v>
      </c>
      <c r="I914">
        <f>+Migrar!K904</f>
        <v>100</v>
      </c>
      <c r="J914">
        <f>+Migrar!L904</f>
        <v>22</v>
      </c>
      <c r="K914" t="str">
        <f>+Migrar!M904</f>
        <v>LOG</v>
      </c>
    </row>
    <row r="915" spans="3:11" x14ac:dyDescent="0.25">
      <c r="C915" t="str">
        <f>+Migrar!E905</f>
        <v>3/_G/5/015</v>
      </c>
      <c r="D915" t="str">
        <f>+Migrar!F905</f>
        <v>Nave 3 - Pasillo G - N 5 - Pos: 015</v>
      </c>
      <c r="E915">
        <v>1</v>
      </c>
      <c r="F915" t="str">
        <f t="shared" si="14"/>
        <v>3/_G/5/015</v>
      </c>
      <c r="G915">
        <f>+Migrar!I905</f>
        <v>1000</v>
      </c>
      <c r="H915">
        <f>+Migrar!J905</f>
        <v>3</v>
      </c>
      <c r="I915">
        <f>+Migrar!K905</f>
        <v>100</v>
      </c>
      <c r="J915">
        <f>+Migrar!L905</f>
        <v>22</v>
      </c>
      <c r="K915" t="str">
        <f>+Migrar!M905</f>
        <v>LOG</v>
      </c>
    </row>
    <row r="916" spans="3:11" x14ac:dyDescent="0.25">
      <c r="C916" t="str">
        <f>+Migrar!E906</f>
        <v>3/_G/5/016</v>
      </c>
      <c r="D916" t="str">
        <f>+Migrar!F906</f>
        <v>Nave 3 - Pasillo G - N 5 - Pos: 016</v>
      </c>
      <c r="E916">
        <v>1</v>
      </c>
      <c r="F916" t="str">
        <f t="shared" si="14"/>
        <v>3/_G/5/016</v>
      </c>
      <c r="G916">
        <f>+Migrar!I906</f>
        <v>1000</v>
      </c>
      <c r="H916">
        <f>+Migrar!J906</f>
        <v>3</v>
      </c>
      <c r="I916">
        <f>+Migrar!K906</f>
        <v>100</v>
      </c>
      <c r="J916">
        <f>+Migrar!L906</f>
        <v>22</v>
      </c>
      <c r="K916" t="str">
        <f>+Migrar!M906</f>
        <v>LOG</v>
      </c>
    </row>
    <row r="917" spans="3:11" x14ac:dyDescent="0.25">
      <c r="C917" t="str">
        <f>+Migrar!E907</f>
        <v>3/_G/5/017</v>
      </c>
      <c r="D917" t="str">
        <f>+Migrar!F907</f>
        <v>Nave 3 - Pasillo G - N 5 - Pos: 017</v>
      </c>
      <c r="E917">
        <v>1</v>
      </c>
      <c r="F917" t="str">
        <f t="shared" si="14"/>
        <v>3/_G/5/017</v>
      </c>
      <c r="G917">
        <f>+Migrar!I907</f>
        <v>1000</v>
      </c>
      <c r="H917">
        <f>+Migrar!J907</f>
        <v>3</v>
      </c>
      <c r="I917">
        <f>+Migrar!K907</f>
        <v>100</v>
      </c>
      <c r="J917">
        <f>+Migrar!L907</f>
        <v>22</v>
      </c>
      <c r="K917" t="str">
        <f>+Migrar!M907</f>
        <v>LOG</v>
      </c>
    </row>
    <row r="918" spans="3:11" x14ac:dyDescent="0.25">
      <c r="C918" t="str">
        <f>+Migrar!E908</f>
        <v>3/_G/5/018</v>
      </c>
      <c r="D918" t="str">
        <f>+Migrar!F908</f>
        <v>Nave 3 - Pasillo G - N 5 - Pos: 018</v>
      </c>
      <c r="E918">
        <v>1</v>
      </c>
      <c r="F918" t="str">
        <f t="shared" si="14"/>
        <v>3/_G/5/018</v>
      </c>
      <c r="G918">
        <f>+Migrar!I908</f>
        <v>1000</v>
      </c>
      <c r="H918">
        <f>+Migrar!J908</f>
        <v>3</v>
      </c>
      <c r="I918">
        <f>+Migrar!K908</f>
        <v>100</v>
      </c>
      <c r="J918">
        <f>+Migrar!L908</f>
        <v>22</v>
      </c>
      <c r="K918" t="str">
        <f>+Migrar!M908</f>
        <v>LOG</v>
      </c>
    </row>
    <row r="919" spans="3:11" x14ac:dyDescent="0.25">
      <c r="C919" t="str">
        <f>+Migrar!E909</f>
        <v>3/_G/5/019</v>
      </c>
      <c r="D919" t="str">
        <f>+Migrar!F909</f>
        <v>Nave 3 - Pasillo G - N 5 - Pos: 019</v>
      </c>
      <c r="E919">
        <v>1</v>
      </c>
      <c r="F919" t="str">
        <f t="shared" si="14"/>
        <v>3/_G/5/019</v>
      </c>
      <c r="G919">
        <f>+Migrar!I909</f>
        <v>1000</v>
      </c>
      <c r="H919">
        <f>+Migrar!J909</f>
        <v>3</v>
      </c>
      <c r="I919">
        <f>+Migrar!K909</f>
        <v>100</v>
      </c>
      <c r="J919">
        <f>+Migrar!L909</f>
        <v>22</v>
      </c>
      <c r="K919" t="str">
        <f>+Migrar!M909</f>
        <v>LOG</v>
      </c>
    </row>
    <row r="920" spans="3:11" x14ac:dyDescent="0.25">
      <c r="C920" t="str">
        <f>+Migrar!E910</f>
        <v>3/_G/5/020</v>
      </c>
      <c r="D920" t="str">
        <f>+Migrar!F910</f>
        <v>Nave 3 - Pasillo G - N 5 - Pos: 020</v>
      </c>
      <c r="E920">
        <v>1</v>
      </c>
      <c r="F920" t="str">
        <f t="shared" si="14"/>
        <v>3/_G/5/020</v>
      </c>
      <c r="G920">
        <f>+Migrar!I910</f>
        <v>1000</v>
      </c>
      <c r="H920">
        <f>+Migrar!J910</f>
        <v>3</v>
      </c>
      <c r="I920">
        <f>+Migrar!K910</f>
        <v>100</v>
      </c>
      <c r="J920">
        <f>+Migrar!L910</f>
        <v>22</v>
      </c>
      <c r="K920" t="str">
        <f>+Migrar!M910</f>
        <v>LOG</v>
      </c>
    </row>
    <row r="921" spans="3:11" x14ac:dyDescent="0.25">
      <c r="C921" t="str">
        <f>+Migrar!E911</f>
        <v>3/_G/5/021</v>
      </c>
      <c r="D921" t="str">
        <f>+Migrar!F911</f>
        <v>Nave 3 - Pasillo G - N 5 - Pos: 021</v>
      </c>
      <c r="E921">
        <v>1</v>
      </c>
      <c r="F921" t="str">
        <f t="shared" si="14"/>
        <v>3/_G/5/021</v>
      </c>
      <c r="G921">
        <f>+Migrar!I911</f>
        <v>1000</v>
      </c>
      <c r="H921">
        <f>+Migrar!J911</f>
        <v>3</v>
      </c>
      <c r="I921">
        <f>+Migrar!K911</f>
        <v>100</v>
      </c>
      <c r="J921">
        <f>+Migrar!L911</f>
        <v>22</v>
      </c>
      <c r="K921" t="str">
        <f>+Migrar!M911</f>
        <v>LOG</v>
      </c>
    </row>
    <row r="922" spans="3:11" x14ac:dyDescent="0.25">
      <c r="C922" t="str">
        <f>+Migrar!E912</f>
        <v>3/_G/5/022</v>
      </c>
      <c r="D922" t="str">
        <f>+Migrar!F912</f>
        <v>Nave 3 - Pasillo G - N 5 - Pos: 022</v>
      </c>
      <c r="E922">
        <v>1</v>
      </c>
      <c r="F922" t="str">
        <f t="shared" si="14"/>
        <v>3/_G/5/022</v>
      </c>
      <c r="G922">
        <f>+Migrar!I912</f>
        <v>1000</v>
      </c>
      <c r="H922">
        <f>+Migrar!J912</f>
        <v>3</v>
      </c>
      <c r="I922">
        <f>+Migrar!K912</f>
        <v>100</v>
      </c>
      <c r="J922">
        <f>+Migrar!L912</f>
        <v>22</v>
      </c>
      <c r="K922" t="str">
        <f>+Migrar!M912</f>
        <v>LOG</v>
      </c>
    </row>
    <row r="923" spans="3:11" x14ac:dyDescent="0.25">
      <c r="C923" t="str">
        <f>+Migrar!E913</f>
        <v>3/_G/5/023</v>
      </c>
      <c r="D923" t="str">
        <f>+Migrar!F913</f>
        <v>Nave 3 - Pasillo G - N 5 - Pos: 023</v>
      </c>
      <c r="E923">
        <v>1</v>
      </c>
      <c r="F923" t="str">
        <f t="shared" si="14"/>
        <v>3/_G/5/023</v>
      </c>
      <c r="G923">
        <f>+Migrar!I913</f>
        <v>1000</v>
      </c>
      <c r="H923">
        <f>+Migrar!J913</f>
        <v>3</v>
      </c>
      <c r="I923">
        <f>+Migrar!K913</f>
        <v>100</v>
      </c>
      <c r="J923">
        <f>+Migrar!L913</f>
        <v>22</v>
      </c>
      <c r="K923" t="str">
        <f>+Migrar!M913</f>
        <v>LOG</v>
      </c>
    </row>
    <row r="924" spans="3:11" x14ac:dyDescent="0.25">
      <c r="C924" t="str">
        <f>+Migrar!E914</f>
        <v>3/_G/5/024</v>
      </c>
      <c r="D924" t="str">
        <f>+Migrar!F914</f>
        <v>Nave 3 - Pasillo G - N 5 - Pos: 024</v>
      </c>
      <c r="E924">
        <v>1</v>
      </c>
      <c r="F924" t="str">
        <f t="shared" si="14"/>
        <v>3/_G/5/024</v>
      </c>
      <c r="G924">
        <f>+Migrar!I914</f>
        <v>1000</v>
      </c>
      <c r="H924">
        <f>+Migrar!J914</f>
        <v>3</v>
      </c>
      <c r="I924">
        <f>+Migrar!K914</f>
        <v>100</v>
      </c>
      <c r="J924">
        <f>+Migrar!L914</f>
        <v>22</v>
      </c>
      <c r="K924" t="str">
        <f>+Migrar!M914</f>
        <v>LOG</v>
      </c>
    </row>
    <row r="925" spans="3:11" x14ac:dyDescent="0.25">
      <c r="C925" t="str">
        <f>+Migrar!E915</f>
        <v>3/_G/5/025</v>
      </c>
      <c r="D925" t="str">
        <f>+Migrar!F915</f>
        <v>Nave 3 - Pasillo G - N 5 - Pos: 025</v>
      </c>
      <c r="E925">
        <v>1</v>
      </c>
      <c r="F925" t="str">
        <f t="shared" si="14"/>
        <v>3/_G/5/025</v>
      </c>
      <c r="G925">
        <f>+Migrar!I915</f>
        <v>1000</v>
      </c>
      <c r="H925">
        <f>+Migrar!J915</f>
        <v>3</v>
      </c>
      <c r="I925">
        <f>+Migrar!K915</f>
        <v>100</v>
      </c>
      <c r="J925">
        <f>+Migrar!L915</f>
        <v>22</v>
      </c>
      <c r="K925" t="str">
        <f>+Migrar!M915</f>
        <v>LOG</v>
      </c>
    </row>
    <row r="926" spans="3:11" x14ac:dyDescent="0.25">
      <c r="C926" t="str">
        <f>+Migrar!E916</f>
        <v>3/_G/5/026</v>
      </c>
      <c r="D926" t="str">
        <f>+Migrar!F916</f>
        <v>Nave 3 - Pasillo G - N 5 - Pos: 026</v>
      </c>
      <c r="E926">
        <v>1</v>
      </c>
      <c r="F926" t="str">
        <f t="shared" si="14"/>
        <v>3/_G/5/026</v>
      </c>
      <c r="G926">
        <f>+Migrar!I916</f>
        <v>1000</v>
      </c>
      <c r="H926">
        <f>+Migrar!J916</f>
        <v>3</v>
      </c>
      <c r="I926">
        <f>+Migrar!K916</f>
        <v>100</v>
      </c>
      <c r="J926">
        <f>+Migrar!L916</f>
        <v>22</v>
      </c>
      <c r="K926" t="str">
        <f>+Migrar!M916</f>
        <v>LOG</v>
      </c>
    </row>
    <row r="927" spans="3:11" x14ac:dyDescent="0.25">
      <c r="C927" t="str">
        <f>+Migrar!E917</f>
        <v>3/_G/5/027</v>
      </c>
      <c r="D927" t="str">
        <f>+Migrar!F917</f>
        <v>Nave 3 - Pasillo G - N 5 - Pos: 027</v>
      </c>
      <c r="E927">
        <v>1</v>
      </c>
      <c r="F927" t="str">
        <f t="shared" si="14"/>
        <v>3/_G/5/027</v>
      </c>
      <c r="G927">
        <f>+Migrar!I917</f>
        <v>1000</v>
      </c>
      <c r="H927">
        <f>+Migrar!J917</f>
        <v>3</v>
      </c>
      <c r="I927">
        <f>+Migrar!K917</f>
        <v>100</v>
      </c>
      <c r="J927">
        <f>+Migrar!L917</f>
        <v>22</v>
      </c>
      <c r="K927" t="str">
        <f>+Migrar!M917</f>
        <v>LOG</v>
      </c>
    </row>
    <row r="928" spans="3:11" x14ac:dyDescent="0.25">
      <c r="C928" t="str">
        <f>+Migrar!E918</f>
        <v>3/_H/1/001</v>
      </c>
      <c r="D928" t="str">
        <f>+Migrar!F918</f>
        <v>Nave 3 - Pasillo H - N 1 - Pos: 001</v>
      </c>
      <c r="E928">
        <v>1</v>
      </c>
      <c r="F928" t="str">
        <f t="shared" si="14"/>
        <v>3/_H/1/001</v>
      </c>
      <c r="G928">
        <f>+Migrar!I918</f>
        <v>1000</v>
      </c>
      <c r="H928">
        <f>+Migrar!J918</f>
        <v>3</v>
      </c>
      <c r="I928">
        <f>+Migrar!K918</f>
        <v>100</v>
      </c>
      <c r="J928">
        <f>+Migrar!L918</f>
        <v>22</v>
      </c>
      <c r="K928" t="str">
        <f>+Migrar!M918</f>
        <v>LOG</v>
      </c>
    </row>
    <row r="929" spans="3:11" x14ac:dyDescent="0.25">
      <c r="C929" t="str">
        <f>+Migrar!E919</f>
        <v>3/_H/1/002</v>
      </c>
      <c r="D929" t="str">
        <f>+Migrar!F919</f>
        <v>Nave 3 - Pasillo H - N 1 - Pos: 002</v>
      </c>
      <c r="E929">
        <v>1</v>
      </c>
      <c r="F929" t="str">
        <f t="shared" si="14"/>
        <v>3/_H/1/002</v>
      </c>
      <c r="G929">
        <f>+Migrar!I919</f>
        <v>1000</v>
      </c>
      <c r="H929">
        <f>+Migrar!J919</f>
        <v>3</v>
      </c>
      <c r="I929">
        <f>+Migrar!K919</f>
        <v>100</v>
      </c>
      <c r="J929">
        <f>+Migrar!L919</f>
        <v>22</v>
      </c>
      <c r="K929" t="str">
        <f>+Migrar!M919</f>
        <v>LOG</v>
      </c>
    </row>
    <row r="930" spans="3:11" x14ac:dyDescent="0.25">
      <c r="C930" t="str">
        <f>+Migrar!E920</f>
        <v>3/_H/1/003</v>
      </c>
      <c r="D930" t="str">
        <f>+Migrar!F920</f>
        <v>Nave 3 - Pasillo H - N 1 - Pos: 003</v>
      </c>
      <c r="E930">
        <v>1</v>
      </c>
      <c r="F930" t="str">
        <f t="shared" si="14"/>
        <v>3/_H/1/003</v>
      </c>
      <c r="G930">
        <f>+Migrar!I920</f>
        <v>1000</v>
      </c>
      <c r="H930">
        <f>+Migrar!J920</f>
        <v>3</v>
      </c>
      <c r="I930">
        <f>+Migrar!K920</f>
        <v>100</v>
      </c>
      <c r="J930">
        <f>+Migrar!L920</f>
        <v>22</v>
      </c>
      <c r="K930" t="str">
        <f>+Migrar!M920</f>
        <v>LOG</v>
      </c>
    </row>
    <row r="931" spans="3:11" x14ac:dyDescent="0.25">
      <c r="C931" t="str">
        <f>+Migrar!E921</f>
        <v>3/_H/1/004</v>
      </c>
      <c r="D931" t="str">
        <f>+Migrar!F921</f>
        <v>Nave 3 - Pasillo H - N 1 - Pos: 004</v>
      </c>
      <c r="E931">
        <v>1</v>
      </c>
      <c r="F931" t="str">
        <f t="shared" si="14"/>
        <v>3/_H/1/004</v>
      </c>
      <c r="G931">
        <f>+Migrar!I921</f>
        <v>1000</v>
      </c>
      <c r="H931">
        <f>+Migrar!J921</f>
        <v>3</v>
      </c>
      <c r="I931">
        <f>+Migrar!K921</f>
        <v>100</v>
      </c>
      <c r="J931">
        <f>+Migrar!L921</f>
        <v>22</v>
      </c>
      <c r="K931" t="str">
        <f>+Migrar!M921</f>
        <v>LOG</v>
      </c>
    </row>
    <row r="932" spans="3:11" x14ac:dyDescent="0.25">
      <c r="C932" t="str">
        <f>+Migrar!E922</f>
        <v>3/_H/1/005</v>
      </c>
      <c r="D932" t="str">
        <f>+Migrar!F922</f>
        <v>Nave 3 - Pasillo H - N 1 - Pos: 005</v>
      </c>
      <c r="E932">
        <v>1</v>
      </c>
      <c r="F932" t="str">
        <f t="shared" si="14"/>
        <v>3/_H/1/005</v>
      </c>
      <c r="G932">
        <f>+Migrar!I922</f>
        <v>1000</v>
      </c>
      <c r="H932">
        <f>+Migrar!J922</f>
        <v>3</v>
      </c>
      <c r="I932">
        <f>+Migrar!K922</f>
        <v>100</v>
      </c>
      <c r="J932">
        <f>+Migrar!L922</f>
        <v>22</v>
      </c>
      <c r="K932" t="str">
        <f>+Migrar!M922</f>
        <v>LOG</v>
      </c>
    </row>
    <row r="933" spans="3:11" x14ac:dyDescent="0.25">
      <c r="C933" t="str">
        <f>+Migrar!E923</f>
        <v>3/_H/1/006</v>
      </c>
      <c r="D933" t="str">
        <f>+Migrar!F923</f>
        <v>Nave 3 - Pasillo H - N 1 - Pos: 006</v>
      </c>
      <c r="E933">
        <v>1</v>
      </c>
      <c r="F933" t="str">
        <f t="shared" si="14"/>
        <v>3/_H/1/006</v>
      </c>
      <c r="G933">
        <f>+Migrar!I923</f>
        <v>1000</v>
      </c>
      <c r="H933">
        <f>+Migrar!J923</f>
        <v>3</v>
      </c>
      <c r="I933">
        <f>+Migrar!K923</f>
        <v>100</v>
      </c>
      <c r="J933">
        <f>+Migrar!L923</f>
        <v>22</v>
      </c>
      <c r="K933" t="str">
        <f>+Migrar!M923</f>
        <v>LOG</v>
      </c>
    </row>
    <row r="934" spans="3:11" x14ac:dyDescent="0.25">
      <c r="C934" t="str">
        <f>+Migrar!E924</f>
        <v>3/_H/1/007</v>
      </c>
      <c r="D934" t="str">
        <f>+Migrar!F924</f>
        <v>Nave 3 - Pasillo H - N 1 - Pos: 007</v>
      </c>
      <c r="E934">
        <v>1</v>
      </c>
      <c r="F934" t="str">
        <f t="shared" si="14"/>
        <v>3/_H/1/007</v>
      </c>
      <c r="G934">
        <f>+Migrar!I924</f>
        <v>1000</v>
      </c>
      <c r="H934">
        <f>+Migrar!J924</f>
        <v>3</v>
      </c>
      <c r="I934">
        <f>+Migrar!K924</f>
        <v>100</v>
      </c>
      <c r="J934">
        <f>+Migrar!L924</f>
        <v>22</v>
      </c>
      <c r="K934" t="str">
        <f>+Migrar!M924</f>
        <v>LOG</v>
      </c>
    </row>
    <row r="935" spans="3:11" x14ac:dyDescent="0.25">
      <c r="C935" t="str">
        <f>+Migrar!E925</f>
        <v>3/_H/1/008</v>
      </c>
      <c r="D935" t="str">
        <f>+Migrar!F925</f>
        <v>Nave 3 - Pasillo H - N 1 - Pos: 008</v>
      </c>
      <c r="E935">
        <v>1</v>
      </c>
      <c r="F935" t="str">
        <f t="shared" si="14"/>
        <v>3/_H/1/008</v>
      </c>
      <c r="G935">
        <f>+Migrar!I925</f>
        <v>1000</v>
      </c>
      <c r="H935">
        <f>+Migrar!J925</f>
        <v>3</v>
      </c>
      <c r="I935">
        <f>+Migrar!K925</f>
        <v>100</v>
      </c>
      <c r="J935">
        <f>+Migrar!L925</f>
        <v>22</v>
      </c>
      <c r="K935" t="str">
        <f>+Migrar!M925</f>
        <v>LOG</v>
      </c>
    </row>
    <row r="936" spans="3:11" x14ac:dyDescent="0.25">
      <c r="C936" t="str">
        <f>+Migrar!E926</f>
        <v>3/_H/1/009</v>
      </c>
      <c r="D936" t="str">
        <f>+Migrar!F926</f>
        <v>Nave 3 - Pasillo H - N 1 - Pos: 009</v>
      </c>
      <c r="E936">
        <v>1</v>
      </c>
      <c r="F936" t="str">
        <f t="shared" si="14"/>
        <v>3/_H/1/009</v>
      </c>
      <c r="G936">
        <f>+Migrar!I926</f>
        <v>1000</v>
      </c>
      <c r="H936">
        <f>+Migrar!J926</f>
        <v>3</v>
      </c>
      <c r="I936">
        <f>+Migrar!K926</f>
        <v>100</v>
      </c>
      <c r="J936">
        <f>+Migrar!L926</f>
        <v>22</v>
      </c>
      <c r="K936" t="str">
        <f>+Migrar!M926</f>
        <v>LOG</v>
      </c>
    </row>
    <row r="937" spans="3:11" x14ac:dyDescent="0.25">
      <c r="C937" t="str">
        <f>+Migrar!E927</f>
        <v>3/_H/1/010</v>
      </c>
      <c r="D937" t="str">
        <f>+Migrar!F927</f>
        <v>Nave 3 - Pasillo H - N 1 - Pos: 010</v>
      </c>
      <c r="E937">
        <v>1</v>
      </c>
      <c r="F937" t="str">
        <f t="shared" si="14"/>
        <v>3/_H/1/010</v>
      </c>
      <c r="G937">
        <f>+Migrar!I927</f>
        <v>1000</v>
      </c>
      <c r="H937">
        <f>+Migrar!J927</f>
        <v>3</v>
      </c>
      <c r="I937">
        <f>+Migrar!K927</f>
        <v>100</v>
      </c>
      <c r="J937">
        <f>+Migrar!L927</f>
        <v>22</v>
      </c>
      <c r="K937" t="str">
        <f>+Migrar!M927</f>
        <v>LOG</v>
      </c>
    </row>
    <row r="938" spans="3:11" x14ac:dyDescent="0.25">
      <c r="C938" t="str">
        <f>+Migrar!E928</f>
        <v>3/_H/1/011</v>
      </c>
      <c r="D938" t="str">
        <f>+Migrar!F928</f>
        <v>Nave 3 - Pasillo H - N 1 - Pos: 011</v>
      </c>
      <c r="E938">
        <v>1</v>
      </c>
      <c r="F938" t="str">
        <f t="shared" si="14"/>
        <v>3/_H/1/011</v>
      </c>
      <c r="G938">
        <f>+Migrar!I928</f>
        <v>1000</v>
      </c>
      <c r="H938">
        <f>+Migrar!J928</f>
        <v>3</v>
      </c>
      <c r="I938">
        <f>+Migrar!K928</f>
        <v>100</v>
      </c>
      <c r="J938">
        <f>+Migrar!L928</f>
        <v>22</v>
      </c>
      <c r="K938" t="str">
        <f>+Migrar!M928</f>
        <v>LOG</v>
      </c>
    </row>
    <row r="939" spans="3:11" x14ac:dyDescent="0.25">
      <c r="C939" t="str">
        <f>+Migrar!E929</f>
        <v>3/_H/1/012</v>
      </c>
      <c r="D939" t="str">
        <f>+Migrar!F929</f>
        <v>Nave 3 - Pasillo H - N 1 - Pos: 012</v>
      </c>
      <c r="E939">
        <v>1</v>
      </c>
      <c r="F939" t="str">
        <f t="shared" si="14"/>
        <v>3/_H/1/012</v>
      </c>
      <c r="G939">
        <f>+Migrar!I929</f>
        <v>1000</v>
      </c>
      <c r="H939">
        <f>+Migrar!J929</f>
        <v>3</v>
      </c>
      <c r="I939">
        <f>+Migrar!K929</f>
        <v>100</v>
      </c>
      <c r="J939">
        <f>+Migrar!L929</f>
        <v>22</v>
      </c>
      <c r="K939" t="str">
        <f>+Migrar!M929</f>
        <v>LOG</v>
      </c>
    </row>
    <row r="940" spans="3:11" x14ac:dyDescent="0.25">
      <c r="C940" t="str">
        <f>+Migrar!E930</f>
        <v>3/_H/1/013</v>
      </c>
      <c r="D940" t="str">
        <f>+Migrar!F930</f>
        <v>Nave 3 - Pasillo H - N 1 - Pos: 013</v>
      </c>
      <c r="E940">
        <v>1</v>
      </c>
      <c r="F940" t="str">
        <f t="shared" si="14"/>
        <v>3/_H/1/013</v>
      </c>
      <c r="G940">
        <f>+Migrar!I930</f>
        <v>1000</v>
      </c>
      <c r="H940">
        <f>+Migrar!J930</f>
        <v>3</v>
      </c>
      <c r="I940">
        <f>+Migrar!K930</f>
        <v>100</v>
      </c>
      <c r="J940">
        <f>+Migrar!L930</f>
        <v>22</v>
      </c>
      <c r="K940" t="str">
        <f>+Migrar!M930</f>
        <v>LOG</v>
      </c>
    </row>
    <row r="941" spans="3:11" x14ac:dyDescent="0.25">
      <c r="C941" t="str">
        <f>+Migrar!E931</f>
        <v>3/_H/1/014</v>
      </c>
      <c r="D941" t="str">
        <f>+Migrar!F931</f>
        <v>Nave 3 - Pasillo H - N 1 - Pos: 014</v>
      </c>
      <c r="E941">
        <v>1</v>
      </c>
      <c r="F941" t="str">
        <f t="shared" si="14"/>
        <v>3/_H/1/014</v>
      </c>
      <c r="G941">
        <f>+Migrar!I931</f>
        <v>1000</v>
      </c>
      <c r="H941">
        <f>+Migrar!J931</f>
        <v>3</v>
      </c>
      <c r="I941">
        <f>+Migrar!K931</f>
        <v>100</v>
      </c>
      <c r="J941">
        <f>+Migrar!L931</f>
        <v>22</v>
      </c>
      <c r="K941" t="str">
        <f>+Migrar!M931</f>
        <v>LOG</v>
      </c>
    </row>
    <row r="942" spans="3:11" x14ac:dyDescent="0.25">
      <c r="C942" t="str">
        <f>+Migrar!E932</f>
        <v>3/_H/1/015</v>
      </c>
      <c r="D942" t="str">
        <f>+Migrar!F932</f>
        <v>Nave 3 - Pasillo H - N 1 - Pos: 015</v>
      </c>
      <c r="E942">
        <v>1</v>
      </c>
      <c r="F942" t="str">
        <f t="shared" si="14"/>
        <v>3/_H/1/015</v>
      </c>
      <c r="G942">
        <f>+Migrar!I932</f>
        <v>1000</v>
      </c>
      <c r="H942">
        <f>+Migrar!J932</f>
        <v>3</v>
      </c>
      <c r="I942">
        <f>+Migrar!K932</f>
        <v>100</v>
      </c>
      <c r="J942">
        <f>+Migrar!L932</f>
        <v>22</v>
      </c>
      <c r="K942" t="str">
        <f>+Migrar!M932</f>
        <v>LOG</v>
      </c>
    </row>
    <row r="943" spans="3:11" x14ac:dyDescent="0.25">
      <c r="C943" t="str">
        <f>+Migrar!E933</f>
        <v>3/_H/1/016</v>
      </c>
      <c r="D943" t="str">
        <f>+Migrar!F933</f>
        <v>Nave 3 - Pasillo H - N 1 - Pos: 016</v>
      </c>
      <c r="E943">
        <v>1</v>
      </c>
      <c r="F943" t="str">
        <f t="shared" si="14"/>
        <v>3/_H/1/016</v>
      </c>
      <c r="G943">
        <f>+Migrar!I933</f>
        <v>1000</v>
      </c>
      <c r="H943">
        <f>+Migrar!J933</f>
        <v>3</v>
      </c>
      <c r="I943">
        <f>+Migrar!K933</f>
        <v>100</v>
      </c>
      <c r="J943">
        <f>+Migrar!L933</f>
        <v>22</v>
      </c>
      <c r="K943" t="str">
        <f>+Migrar!M933</f>
        <v>LOG</v>
      </c>
    </row>
    <row r="944" spans="3:11" x14ac:dyDescent="0.25">
      <c r="C944" t="str">
        <f>+Migrar!E934</f>
        <v>3/_H/1/017</v>
      </c>
      <c r="D944" t="str">
        <f>+Migrar!F934</f>
        <v>Nave 3 - Pasillo H - N 1 - Pos: 017</v>
      </c>
      <c r="E944">
        <v>1</v>
      </c>
      <c r="F944" t="str">
        <f t="shared" si="14"/>
        <v>3/_H/1/017</v>
      </c>
      <c r="G944">
        <f>+Migrar!I934</f>
        <v>1000</v>
      </c>
      <c r="H944">
        <f>+Migrar!J934</f>
        <v>3</v>
      </c>
      <c r="I944">
        <f>+Migrar!K934</f>
        <v>100</v>
      </c>
      <c r="J944">
        <f>+Migrar!L934</f>
        <v>22</v>
      </c>
      <c r="K944" t="str">
        <f>+Migrar!M934</f>
        <v>LOG</v>
      </c>
    </row>
    <row r="945" spans="3:11" x14ac:dyDescent="0.25">
      <c r="C945" t="str">
        <f>+Migrar!E935</f>
        <v>3/_H/1/018</v>
      </c>
      <c r="D945" t="str">
        <f>+Migrar!F935</f>
        <v>Nave 3 - Pasillo H - N 1 - Pos: 018</v>
      </c>
      <c r="E945">
        <v>1</v>
      </c>
      <c r="F945" t="str">
        <f t="shared" si="14"/>
        <v>3/_H/1/018</v>
      </c>
      <c r="G945">
        <f>+Migrar!I935</f>
        <v>1000</v>
      </c>
      <c r="H945">
        <f>+Migrar!J935</f>
        <v>3</v>
      </c>
      <c r="I945">
        <f>+Migrar!K935</f>
        <v>100</v>
      </c>
      <c r="J945">
        <f>+Migrar!L935</f>
        <v>22</v>
      </c>
      <c r="K945" t="str">
        <f>+Migrar!M935</f>
        <v>LOG</v>
      </c>
    </row>
    <row r="946" spans="3:11" x14ac:dyDescent="0.25">
      <c r="C946" t="str">
        <f>+Migrar!E936</f>
        <v>3/_H/1/019</v>
      </c>
      <c r="D946" t="str">
        <f>+Migrar!F936</f>
        <v>Nave 3 - Pasillo H - N 1 - Pos: 019</v>
      </c>
      <c r="E946">
        <v>1</v>
      </c>
      <c r="F946" t="str">
        <f t="shared" si="14"/>
        <v>3/_H/1/019</v>
      </c>
      <c r="G946">
        <f>+Migrar!I936</f>
        <v>1000</v>
      </c>
      <c r="H946">
        <f>+Migrar!J936</f>
        <v>3</v>
      </c>
      <c r="I946">
        <f>+Migrar!K936</f>
        <v>100</v>
      </c>
      <c r="J946">
        <f>+Migrar!L936</f>
        <v>22</v>
      </c>
      <c r="K946" t="str">
        <f>+Migrar!M936</f>
        <v>LOG</v>
      </c>
    </row>
    <row r="947" spans="3:11" x14ac:dyDescent="0.25">
      <c r="C947" t="str">
        <f>+Migrar!E937</f>
        <v>3/_H/1/020</v>
      </c>
      <c r="D947" t="str">
        <f>+Migrar!F937</f>
        <v>Nave 3 - Pasillo H - N 1 - Pos: 020</v>
      </c>
      <c r="E947">
        <v>1</v>
      </c>
      <c r="F947" t="str">
        <f t="shared" si="14"/>
        <v>3/_H/1/020</v>
      </c>
      <c r="G947">
        <f>+Migrar!I937</f>
        <v>1000</v>
      </c>
      <c r="H947">
        <f>+Migrar!J937</f>
        <v>3</v>
      </c>
      <c r="I947">
        <f>+Migrar!K937</f>
        <v>100</v>
      </c>
      <c r="J947">
        <f>+Migrar!L937</f>
        <v>22</v>
      </c>
      <c r="K947" t="str">
        <f>+Migrar!M937</f>
        <v>LOG</v>
      </c>
    </row>
    <row r="948" spans="3:11" x14ac:dyDescent="0.25">
      <c r="C948" t="str">
        <f>+Migrar!E938</f>
        <v>3/_H/1/021</v>
      </c>
      <c r="D948" t="str">
        <f>+Migrar!F938</f>
        <v>Nave 3 - Pasillo H - N 1 - Pos: 021</v>
      </c>
      <c r="E948">
        <v>1</v>
      </c>
      <c r="F948" t="str">
        <f t="shared" si="14"/>
        <v>3/_H/1/021</v>
      </c>
      <c r="G948">
        <f>+Migrar!I938</f>
        <v>1000</v>
      </c>
      <c r="H948">
        <f>+Migrar!J938</f>
        <v>3</v>
      </c>
      <c r="I948">
        <f>+Migrar!K938</f>
        <v>100</v>
      </c>
      <c r="J948">
        <f>+Migrar!L938</f>
        <v>22</v>
      </c>
      <c r="K948" t="str">
        <f>+Migrar!M938</f>
        <v>LOG</v>
      </c>
    </row>
    <row r="949" spans="3:11" x14ac:dyDescent="0.25">
      <c r="C949" t="str">
        <f>+Migrar!E939</f>
        <v>3/_H/1/022</v>
      </c>
      <c r="D949" t="str">
        <f>+Migrar!F939</f>
        <v>Nave 3 - Pasillo H - N 1 - Pos: 022</v>
      </c>
      <c r="E949">
        <v>1</v>
      </c>
      <c r="F949" t="str">
        <f t="shared" si="14"/>
        <v>3/_H/1/022</v>
      </c>
      <c r="G949">
        <f>+Migrar!I939</f>
        <v>1000</v>
      </c>
      <c r="H949">
        <f>+Migrar!J939</f>
        <v>3</v>
      </c>
      <c r="I949">
        <f>+Migrar!K939</f>
        <v>100</v>
      </c>
      <c r="J949">
        <f>+Migrar!L939</f>
        <v>22</v>
      </c>
      <c r="K949" t="str">
        <f>+Migrar!M939</f>
        <v>LOG</v>
      </c>
    </row>
    <row r="950" spans="3:11" x14ac:dyDescent="0.25">
      <c r="C950" t="str">
        <f>+Migrar!E940</f>
        <v>3/_H/1/023</v>
      </c>
      <c r="D950" t="str">
        <f>+Migrar!F940</f>
        <v>Nave 3 - Pasillo H - N 1 - Pos: 023</v>
      </c>
      <c r="E950">
        <v>1</v>
      </c>
      <c r="F950" t="str">
        <f t="shared" si="14"/>
        <v>3/_H/1/023</v>
      </c>
      <c r="G950">
        <f>+Migrar!I940</f>
        <v>1000</v>
      </c>
      <c r="H950">
        <f>+Migrar!J940</f>
        <v>3</v>
      </c>
      <c r="I950">
        <f>+Migrar!K940</f>
        <v>100</v>
      </c>
      <c r="J950">
        <f>+Migrar!L940</f>
        <v>22</v>
      </c>
      <c r="K950" t="str">
        <f>+Migrar!M940</f>
        <v>LOG</v>
      </c>
    </row>
    <row r="951" spans="3:11" x14ac:dyDescent="0.25">
      <c r="C951" t="str">
        <f>+Migrar!E941</f>
        <v>3/_H/1/024</v>
      </c>
      <c r="D951" t="str">
        <f>+Migrar!F941</f>
        <v>Nave 3 - Pasillo H - N 1 - Pos: 024</v>
      </c>
      <c r="E951">
        <v>1</v>
      </c>
      <c r="F951" t="str">
        <f t="shared" si="14"/>
        <v>3/_H/1/024</v>
      </c>
      <c r="G951">
        <f>+Migrar!I941</f>
        <v>1000</v>
      </c>
      <c r="H951">
        <f>+Migrar!J941</f>
        <v>3</v>
      </c>
      <c r="I951">
        <f>+Migrar!K941</f>
        <v>100</v>
      </c>
      <c r="J951">
        <f>+Migrar!L941</f>
        <v>22</v>
      </c>
      <c r="K951" t="str">
        <f>+Migrar!M941</f>
        <v>LOG</v>
      </c>
    </row>
    <row r="952" spans="3:11" x14ac:dyDescent="0.25">
      <c r="C952" t="str">
        <f>+Migrar!E942</f>
        <v>3/_H/1/025</v>
      </c>
      <c r="D952" t="str">
        <f>+Migrar!F942</f>
        <v>Nave 3 - Pasillo H - N 1 - Pos: 025</v>
      </c>
      <c r="E952">
        <v>1</v>
      </c>
      <c r="F952" t="str">
        <f t="shared" si="14"/>
        <v>3/_H/1/025</v>
      </c>
      <c r="G952">
        <f>+Migrar!I942</f>
        <v>1000</v>
      </c>
      <c r="H952">
        <f>+Migrar!J942</f>
        <v>3</v>
      </c>
      <c r="I952">
        <f>+Migrar!K942</f>
        <v>100</v>
      </c>
      <c r="J952">
        <f>+Migrar!L942</f>
        <v>22</v>
      </c>
      <c r="K952" t="str">
        <f>+Migrar!M942</f>
        <v>LOG</v>
      </c>
    </row>
    <row r="953" spans="3:11" x14ac:dyDescent="0.25">
      <c r="C953" t="str">
        <f>+Migrar!E943</f>
        <v>3/_H/1/026</v>
      </c>
      <c r="D953" t="str">
        <f>+Migrar!F943</f>
        <v>Nave 3 - Pasillo H - N 1 - Pos: 026</v>
      </c>
      <c r="E953">
        <v>1</v>
      </c>
      <c r="F953" t="str">
        <f t="shared" si="14"/>
        <v>3/_H/1/026</v>
      </c>
      <c r="G953">
        <f>+Migrar!I943</f>
        <v>1000</v>
      </c>
      <c r="H953">
        <f>+Migrar!J943</f>
        <v>3</v>
      </c>
      <c r="I953">
        <f>+Migrar!K943</f>
        <v>100</v>
      </c>
      <c r="J953">
        <f>+Migrar!L943</f>
        <v>22</v>
      </c>
      <c r="K953" t="str">
        <f>+Migrar!M943</f>
        <v>LOG</v>
      </c>
    </row>
    <row r="954" spans="3:11" x14ac:dyDescent="0.25">
      <c r="C954" t="str">
        <f>+Migrar!E944</f>
        <v>3/_H/1/027</v>
      </c>
      <c r="D954" t="str">
        <f>+Migrar!F944</f>
        <v>Nave 3 - Pasillo H - N 1 - Pos: 027</v>
      </c>
      <c r="E954">
        <v>1</v>
      </c>
      <c r="F954" t="str">
        <f t="shared" si="14"/>
        <v>3/_H/1/027</v>
      </c>
      <c r="G954">
        <f>+Migrar!I944</f>
        <v>1000</v>
      </c>
      <c r="H954">
        <f>+Migrar!J944</f>
        <v>3</v>
      </c>
      <c r="I954">
        <f>+Migrar!K944</f>
        <v>100</v>
      </c>
      <c r="J954">
        <f>+Migrar!L944</f>
        <v>22</v>
      </c>
      <c r="K954" t="str">
        <f>+Migrar!M944</f>
        <v>LOG</v>
      </c>
    </row>
    <row r="955" spans="3:11" x14ac:dyDescent="0.25">
      <c r="C955" t="str">
        <f>+Migrar!E945</f>
        <v>3/_H/2/001</v>
      </c>
      <c r="D955" t="str">
        <f>+Migrar!F945</f>
        <v>Nave 3 - Pasillo H - N 2 - Pos: 001</v>
      </c>
      <c r="E955">
        <v>1</v>
      </c>
      <c r="F955" t="str">
        <f t="shared" si="14"/>
        <v>3/_H/2/001</v>
      </c>
      <c r="G955">
        <f>+Migrar!I945</f>
        <v>1000</v>
      </c>
      <c r="H955">
        <f>+Migrar!J945</f>
        <v>3</v>
      </c>
      <c r="I955">
        <f>+Migrar!K945</f>
        <v>100</v>
      </c>
      <c r="J955">
        <f>+Migrar!L945</f>
        <v>22</v>
      </c>
      <c r="K955" t="str">
        <f>+Migrar!M945</f>
        <v>LOG</v>
      </c>
    </row>
    <row r="956" spans="3:11" x14ac:dyDescent="0.25">
      <c r="C956" t="str">
        <f>+Migrar!E946</f>
        <v>3/_H/2/002</v>
      </c>
      <c r="D956" t="str">
        <f>+Migrar!F946</f>
        <v>Nave 3 - Pasillo H - N 2 - Pos: 002</v>
      </c>
      <c r="E956">
        <v>1</v>
      </c>
      <c r="F956" t="str">
        <f t="shared" si="14"/>
        <v>3/_H/2/002</v>
      </c>
      <c r="G956">
        <f>+Migrar!I946</f>
        <v>1000</v>
      </c>
      <c r="H956">
        <f>+Migrar!J946</f>
        <v>3</v>
      </c>
      <c r="I956">
        <f>+Migrar!K946</f>
        <v>100</v>
      </c>
      <c r="J956">
        <f>+Migrar!L946</f>
        <v>22</v>
      </c>
      <c r="K956" t="str">
        <f>+Migrar!M946</f>
        <v>LOG</v>
      </c>
    </row>
    <row r="957" spans="3:11" x14ac:dyDescent="0.25">
      <c r="C957" t="str">
        <f>+Migrar!E947</f>
        <v>3/_H/2/003</v>
      </c>
      <c r="D957" t="str">
        <f>+Migrar!F947</f>
        <v>Nave 3 - Pasillo H - N 2 - Pos: 003</v>
      </c>
      <c r="E957">
        <v>1</v>
      </c>
      <c r="F957" t="str">
        <f t="shared" si="14"/>
        <v>3/_H/2/003</v>
      </c>
      <c r="G957">
        <f>+Migrar!I947</f>
        <v>1000</v>
      </c>
      <c r="H957">
        <f>+Migrar!J947</f>
        <v>3</v>
      </c>
      <c r="I957">
        <f>+Migrar!K947</f>
        <v>100</v>
      </c>
      <c r="J957">
        <f>+Migrar!L947</f>
        <v>22</v>
      </c>
      <c r="K957" t="str">
        <f>+Migrar!M947</f>
        <v>LOG</v>
      </c>
    </row>
    <row r="958" spans="3:11" x14ac:dyDescent="0.25">
      <c r="C958" t="str">
        <f>+Migrar!E948</f>
        <v>3/_H/2/004</v>
      </c>
      <c r="D958" t="str">
        <f>+Migrar!F948</f>
        <v>Nave 3 - Pasillo H - N 2 - Pos: 004</v>
      </c>
      <c r="E958">
        <v>1</v>
      </c>
      <c r="F958" t="str">
        <f t="shared" si="14"/>
        <v>3/_H/2/004</v>
      </c>
      <c r="G958">
        <f>+Migrar!I948</f>
        <v>1000</v>
      </c>
      <c r="H958">
        <f>+Migrar!J948</f>
        <v>3</v>
      </c>
      <c r="I958">
        <f>+Migrar!K948</f>
        <v>100</v>
      </c>
      <c r="J958">
        <f>+Migrar!L948</f>
        <v>22</v>
      </c>
      <c r="K958" t="str">
        <f>+Migrar!M948</f>
        <v>LOG</v>
      </c>
    </row>
    <row r="959" spans="3:11" x14ac:dyDescent="0.25">
      <c r="C959" t="str">
        <f>+Migrar!E949</f>
        <v>3/_H/2/005</v>
      </c>
      <c r="D959" t="str">
        <f>+Migrar!F949</f>
        <v>Nave 3 - Pasillo H - N 2 - Pos: 005</v>
      </c>
      <c r="E959">
        <v>1</v>
      </c>
      <c r="F959" t="str">
        <f t="shared" si="14"/>
        <v>3/_H/2/005</v>
      </c>
      <c r="G959">
        <f>+Migrar!I949</f>
        <v>1000</v>
      </c>
      <c r="H959">
        <f>+Migrar!J949</f>
        <v>3</v>
      </c>
      <c r="I959">
        <f>+Migrar!K949</f>
        <v>100</v>
      </c>
      <c r="J959">
        <f>+Migrar!L949</f>
        <v>22</v>
      </c>
      <c r="K959" t="str">
        <f>+Migrar!M949</f>
        <v>LOG</v>
      </c>
    </row>
    <row r="960" spans="3:11" x14ac:dyDescent="0.25">
      <c r="C960" t="str">
        <f>+Migrar!E950</f>
        <v>3/_H/2/006</v>
      </c>
      <c r="D960" t="str">
        <f>+Migrar!F950</f>
        <v>Nave 3 - Pasillo H - N 2 - Pos: 006</v>
      </c>
      <c r="E960">
        <v>1</v>
      </c>
      <c r="F960" t="str">
        <f t="shared" si="14"/>
        <v>3/_H/2/006</v>
      </c>
      <c r="G960">
        <f>+Migrar!I950</f>
        <v>1000</v>
      </c>
      <c r="H960">
        <f>+Migrar!J950</f>
        <v>3</v>
      </c>
      <c r="I960">
        <f>+Migrar!K950</f>
        <v>100</v>
      </c>
      <c r="J960">
        <f>+Migrar!L950</f>
        <v>22</v>
      </c>
      <c r="K960" t="str">
        <f>+Migrar!M950</f>
        <v>LOG</v>
      </c>
    </row>
    <row r="961" spans="3:11" x14ac:dyDescent="0.25">
      <c r="C961" t="str">
        <f>+Migrar!E951</f>
        <v>3/_H/2/007</v>
      </c>
      <c r="D961" t="str">
        <f>+Migrar!F951</f>
        <v>Nave 3 - Pasillo H - N 2 - Pos: 007</v>
      </c>
      <c r="E961">
        <v>1</v>
      </c>
      <c r="F961" t="str">
        <f t="shared" si="14"/>
        <v>3/_H/2/007</v>
      </c>
      <c r="G961">
        <f>+Migrar!I951</f>
        <v>1000</v>
      </c>
      <c r="H961">
        <f>+Migrar!J951</f>
        <v>3</v>
      </c>
      <c r="I961">
        <f>+Migrar!K951</f>
        <v>100</v>
      </c>
      <c r="J961">
        <f>+Migrar!L951</f>
        <v>22</v>
      </c>
      <c r="K961" t="str">
        <f>+Migrar!M951</f>
        <v>LOG</v>
      </c>
    </row>
    <row r="962" spans="3:11" x14ac:dyDescent="0.25">
      <c r="C962" t="str">
        <f>+Migrar!E952</f>
        <v>3/_H/2/008</v>
      </c>
      <c r="D962" t="str">
        <f>+Migrar!F952</f>
        <v>Nave 3 - Pasillo H - N 2 - Pos: 008</v>
      </c>
      <c r="E962">
        <v>1</v>
      </c>
      <c r="F962" t="str">
        <f t="shared" si="14"/>
        <v>3/_H/2/008</v>
      </c>
      <c r="G962">
        <f>+Migrar!I952</f>
        <v>1000</v>
      </c>
      <c r="H962">
        <f>+Migrar!J952</f>
        <v>3</v>
      </c>
      <c r="I962">
        <f>+Migrar!K952</f>
        <v>100</v>
      </c>
      <c r="J962">
        <f>+Migrar!L952</f>
        <v>22</v>
      </c>
      <c r="K962" t="str">
        <f>+Migrar!M952</f>
        <v>LOG</v>
      </c>
    </row>
    <row r="963" spans="3:11" x14ac:dyDescent="0.25">
      <c r="C963" t="str">
        <f>+Migrar!E953</f>
        <v>3/_H/2/009</v>
      </c>
      <c r="D963" t="str">
        <f>+Migrar!F953</f>
        <v>Nave 3 - Pasillo H - N 2 - Pos: 009</v>
      </c>
      <c r="E963">
        <v>1</v>
      </c>
      <c r="F963" t="str">
        <f t="shared" si="14"/>
        <v>3/_H/2/009</v>
      </c>
      <c r="G963">
        <f>+Migrar!I953</f>
        <v>1000</v>
      </c>
      <c r="H963">
        <f>+Migrar!J953</f>
        <v>3</v>
      </c>
      <c r="I963">
        <f>+Migrar!K953</f>
        <v>100</v>
      </c>
      <c r="J963">
        <f>+Migrar!L953</f>
        <v>22</v>
      </c>
      <c r="K963" t="str">
        <f>+Migrar!M953</f>
        <v>LOG</v>
      </c>
    </row>
    <row r="964" spans="3:11" x14ac:dyDescent="0.25">
      <c r="C964" t="str">
        <f>+Migrar!E954</f>
        <v>3/_H/2/010</v>
      </c>
      <c r="D964" t="str">
        <f>+Migrar!F954</f>
        <v>Nave 3 - Pasillo H - N 2 - Pos: 010</v>
      </c>
      <c r="E964">
        <v>1</v>
      </c>
      <c r="F964" t="str">
        <f t="shared" si="14"/>
        <v>3/_H/2/010</v>
      </c>
      <c r="G964">
        <f>+Migrar!I954</f>
        <v>1000</v>
      </c>
      <c r="H964">
        <f>+Migrar!J954</f>
        <v>3</v>
      </c>
      <c r="I964">
        <f>+Migrar!K954</f>
        <v>100</v>
      </c>
      <c r="J964">
        <f>+Migrar!L954</f>
        <v>22</v>
      </c>
      <c r="K964" t="str">
        <f>+Migrar!M954</f>
        <v>LOG</v>
      </c>
    </row>
    <row r="965" spans="3:11" x14ac:dyDescent="0.25">
      <c r="C965" t="str">
        <f>+Migrar!E955</f>
        <v>3/_H/2/011</v>
      </c>
      <c r="D965" t="str">
        <f>+Migrar!F955</f>
        <v>Nave 3 - Pasillo H - N 2 - Pos: 011</v>
      </c>
      <c r="E965">
        <v>1</v>
      </c>
      <c r="F965" t="str">
        <f t="shared" si="14"/>
        <v>3/_H/2/011</v>
      </c>
      <c r="G965">
        <f>+Migrar!I955</f>
        <v>1000</v>
      </c>
      <c r="H965">
        <f>+Migrar!J955</f>
        <v>3</v>
      </c>
      <c r="I965">
        <f>+Migrar!K955</f>
        <v>100</v>
      </c>
      <c r="J965">
        <f>+Migrar!L955</f>
        <v>22</v>
      </c>
      <c r="K965" t="str">
        <f>+Migrar!M955</f>
        <v>LOG</v>
      </c>
    </row>
    <row r="966" spans="3:11" x14ac:dyDescent="0.25">
      <c r="C966" t="str">
        <f>+Migrar!E956</f>
        <v>3/_H/2/012</v>
      </c>
      <c r="D966" t="str">
        <f>+Migrar!F956</f>
        <v>Nave 3 - Pasillo H - N 2 - Pos: 012</v>
      </c>
      <c r="E966">
        <v>1</v>
      </c>
      <c r="F966" t="str">
        <f t="shared" si="14"/>
        <v>3/_H/2/012</v>
      </c>
      <c r="G966">
        <f>+Migrar!I956</f>
        <v>1000</v>
      </c>
      <c r="H966">
        <f>+Migrar!J956</f>
        <v>3</v>
      </c>
      <c r="I966">
        <f>+Migrar!K956</f>
        <v>100</v>
      </c>
      <c r="J966">
        <f>+Migrar!L956</f>
        <v>22</v>
      </c>
      <c r="K966" t="str">
        <f>+Migrar!M956</f>
        <v>LOG</v>
      </c>
    </row>
    <row r="967" spans="3:11" x14ac:dyDescent="0.25">
      <c r="C967" t="str">
        <f>+Migrar!E957</f>
        <v>3/_H/2/013</v>
      </c>
      <c r="D967" t="str">
        <f>+Migrar!F957</f>
        <v>Nave 3 - Pasillo H - N 2 - Pos: 013</v>
      </c>
      <c r="E967">
        <v>1</v>
      </c>
      <c r="F967" t="str">
        <f t="shared" si="14"/>
        <v>3/_H/2/013</v>
      </c>
      <c r="G967">
        <f>+Migrar!I957</f>
        <v>1000</v>
      </c>
      <c r="H967">
        <f>+Migrar!J957</f>
        <v>3</v>
      </c>
      <c r="I967">
        <f>+Migrar!K957</f>
        <v>100</v>
      </c>
      <c r="J967">
        <f>+Migrar!L957</f>
        <v>22</v>
      </c>
      <c r="K967" t="str">
        <f>+Migrar!M957</f>
        <v>LOG</v>
      </c>
    </row>
    <row r="968" spans="3:11" x14ac:dyDescent="0.25">
      <c r="C968" t="str">
        <f>+Migrar!E958</f>
        <v>3/_H/2/014</v>
      </c>
      <c r="D968" t="str">
        <f>+Migrar!F958</f>
        <v>Nave 3 - Pasillo H - N 2 - Pos: 014</v>
      </c>
      <c r="E968">
        <v>1</v>
      </c>
      <c r="F968" t="str">
        <f t="shared" si="14"/>
        <v>3/_H/2/014</v>
      </c>
      <c r="G968">
        <f>+Migrar!I958</f>
        <v>1000</v>
      </c>
      <c r="H968">
        <f>+Migrar!J958</f>
        <v>3</v>
      </c>
      <c r="I968">
        <f>+Migrar!K958</f>
        <v>100</v>
      </c>
      <c r="J968">
        <f>+Migrar!L958</f>
        <v>22</v>
      </c>
      <c r="K968" t="str">
        <f>+Migrar!M958</f>
        <v>LOG</v>
      </c>
    </row>
    <row r="969" spans="3:11" x14ac:dyDescent="0.25">
      <c r="C969" t="str">
        <f>+Migrar!E959</f>
        <v>3/_H/2/015</v>
      </c>
      <c r="D969" t="str">
        <f>+Migrar!F959</f>
        <v>Nave 3 - Pasillo H - N 2 - Pos: 015</v>
      </c>
      <c r="E969">
        <v>1</v>
      </c>
      <c r="F969" t="str">
        <f t="shared" si="14"/>
        <v>3/_H/2/015</v>
      </c>
      <c r="G969">
        <f>+Migrar!I959</f>
        <v>1000</v>
      </c>
      <c r="H969">
        <f>+Migrar!J959</f>
        <v>3</v>
      </c>
      <c r="I969">
        <f>+Migrar!K959</f>
        <v>100</v>
      </c>
      <c r="J969">
        <f>+Migrar!L959</f>
        <v>22</v>
      </c>
      <c r="K969" t="str">
        <f>+Migrar!M959</f>
        <v>LOG</v>
      </c>
    </row>
    <row r="970" spans="3:11" x14ac:dyDescent="0.25">
      <c r="C970" t="str">
        <f>+Migrar!E960</f>
        <v>3/_H/2/016</v>
      </c>
      <c r="D970" t="str">
        <f>+Migrar!F960</f>
        <v>Nave 3 - Pasillo H - N 2 - Pos: 016</v>
      </c>
      <c r="E970">
        <v>1</v>
      </c>
      <c r="F970" t="str">
        <f t="shared" si="14"/>
        <v>3/_H/2/016</v>
      </c>
      <c r="G970">
        <f>+Migrar!I960</f>
        <v>1000</v>
      </c>
      <c r="H970">
        <f>+Migrar!J960</f>
        <v>3</v>
      </c>
      <c r="I970">
        <f>+Migrar!K960</f>
        <v>100</v>
      </c>
      <c r="J970">
        <f>+Migrar!L960</f>
        <v>22</v>
      </c>
      <c r="K970" t="str">
        <f>+Migrar!M960</f>
        <v>LOG</v>
      </c>
    </row>
    <row r="971" spans="3:11" x14ac:dyDescent="0.25">
      <c r="C971" t="str">
        <f>+Migrar!E961</f>
        <v>3/_H/2/017</v>
      </c>
      <c r="D971" t="str">
        <f>+Migrar!F961</f>
        <v>Nave 3 - Pasillo H - N 2 - Pos: 017</v>
      </c>
      <c r="E971">
        <v>1</v>
      </c>
      <c r="F971" t="str">
        <f t="shared" si="14"/>
        <v>3/_H/2/017</v>
      </c>
      <c r="G971">
        <f>+Migrar!I961</f>
        <v>1000</v>
      </c>
      <c r="H971">
        <f>+Migrar!J961</f>
        <v>3</v>
      </c>
      <c r="I971">
        <f>+Migrar!K961</f>
        <v>100</v>
      </c>
      <c r="J971">
        <f>+Migrar!L961</f>
        <v>22</v>
      </c>
      <c r="K971" t="str">
        <f>+Migrar!M961</f>
        <v>LOG</v>
      </c>
    </row>
    <row r="972" spans="3:11" x14ac:dyDescent="0.25">
      <c r="C972" t="str">
        <f>+Migrar!E962</f>
        <v>3/_H/2/018</v>
      </c>
      <c r="D972" t="str">
        <f>+Migrar!F962</f>
        <v>Nave 3 - Pasillo H - N 2 - Pos: 018</v>
      </c>
      <c r="E972">
        <v>1</v>
      </c>
      <c r="F972" t="str">
        <f t="shared" si="14"/>
        <v>3/_H/2/018</v>
      </c>
      <c r="G972">
        <f>+Migrar!I962</f>
        <v>1000</v>
      </c>
      <c r="H972">
        <f>+Migrar!J962</f>
        <v>3</v>
      </c>
      <c r="I972">
        <f>+Migrar!K962</f>
        <v>100</v>
      </c>
      <c r="J972">
        <f>+Migrar!L962</f>
        <v>22</v>
      </c>
      <c r="K972" t="str">
        <f>+Migrar!M962</f>
        <v>LOG</v>
      </c>
    </row>
    <row r="973" spans="3:11" x14ac:dyDescent="0.25">
      <c r="C973" t="str">
        <f>+Migrar!E963</f>
        <v>3/_H/2/019</v>
      </c>
      <c r="D973" t="str">
        <f>+Migrar!F963</f>
        <v>Nave 3 - Pasillo H - N 2 - Pos: 019</v>
      </c>
      <c r="E973">
        <v>1</v>
      </c>
      <c r="F973" t="str">
        <f t="shared" si="14"/>
        <v>3/_H/2/019</v>
      </c>
      <c r="G973">
        <f>+Migrar!I963</f>
        <v>1000</v>
      </c>
      <c r="H973">
        <f>+Migrar!J963</f>
        <v>3</v>
      </c>
      <c r="I973">
        <f>+Migrar!K963</f>
        <v>100</v>
      </c>
      <c r="J973">
        <f>+Migrar!L963</f>
        <v>22</v>
      </c>
      <c r="K973" t="str">
        <f>+Migrar!M963</f>
        <v>LOG</v>
      </c>
    </row>
    <row r="974" spans="3:11" x14ac:dyDescent="0.25">
      <c r="C974" t="str">
        <f>+Migrar!E964</f>
        <v>3/_H/2/020</v>
      </c>
      <c r="D974" t="str">
        <f>+Migrar!F964</f>
        <v>Nave 3 - Pasillo H - N 2 - Pos: 020</v>
      </c>
      <c r="E974">
        <v>1</v>
      </c>
      <c r="F974" t="str">
        <f t="shared" ref="F974:F1037" si="15">+C974</f>
        <v>3/_H/2/020</v>
      </c>
      <c r="G974">
        <f>+Migrar!I964</f>
        <v>1000</v>
      </c>
      <c r="H974">
        <f>+Migrar!J964</f>
        <v>3</v>
      </c>
      <c r="I974">
        <f>+Migrar!K964</f>
        <v>100</v>
      </c>
      <c r="J974">
        <f>+Migrar!L964</f>
        <v>22</v>
      </c>
      <c r="K974" t="str">
        <f>+Migrar!M964</f>
        <v>LOG</v>
      </c>
    </row>
    <row r="975" spans="3:11" x14ac:dyDescent="0.25">
      <c r="C975" t="str">
        <f>+Migrar!E965</f>
        <v>3/_H/2/021</v>
      </c>
      <c r="D975" t="str">
        <f>+Migrar!F965</f>
        <v>Nave 3 - Pasillo H - N 2 - Pos: 021</v>
      </c>
      <c r="E975">
        <v>1</v>
      </c>
      <c r="F975" t="str">
        <f t="shared" si="15"/>
        <v>3/_H/2/021</v>
      </c>
      <c r="G975">
        <f>+Migrar!I965</f>
        <v>1000</v>
      </c>
      <c r="H975">
        <f>+Migrar!J965</f>
        <v>3</v>
      </c>
      <c r="I975">
        <f>+Migrar!K965</f>
        <v>100</v>
      </c>
      <c r="J975">
        <f>+Migrar!L965</f>
        <v>22</v>
      </c>
      <c r="K975" t="str">
        <f>+Migrar!M965</f>
        <v>LOG</v>
      </c>
    </row>
    <row r="976" spans="3:11" x14ac:dyDescent="0.25">
      <c r="C976" t="str">
        <f>+Migrar!E966</f>
        <v>3/_H/2/022</v>
      </c>
      <c r="D976" t="str">
        <f>+Migrar!F966</f>
        <v>Nave 3 - Pasillo H - N 2 - Pos: 022</v>
      </c>
      <c r="E976">
        <v>1</v>
      </c>
      <c r="F976" t="str">
        <f t="shared" si="15"/>
        <v>3/_H/2/022</v>
      </c>
      <c r="G976">
        <f>+Migrar!I966</f>
        <v>1000</v>
      </c>
      <c r="H976">
        <f>+Migrar!J966</f>
        <v>3</v>
      </c>
      <c r="I976">
        <f>+Migrar!K966</f>
        <v>100</v>
      </c>
      <c r="J976">
        <f>+Migrar!L966</f>
        <v>22</v>
      </c>
      <c r="K976" t="str">
        <f>+Migrar!M966</f>
        <v>LOG</v>
      </c>
    </row>
    <row r="977" spans="3:11" x14ac:dyDescent="0.25">
      <c r="C977" t="str">
        <f>+Migrar!E967</f>
        <v>3/_H/2/023</v>
      </c>
      <c r="D977" t="str">
        <f>+Migrar!F967</f>
        <v>Nave 3 - Pasillo H - N 2 - Pos: 023</v>
      </c>
      <c r="E977">
        <v>1</v>
      </c>
      <c r="F977" t="str">
        <f t="shared" si="15"/>
        <v>3/_H/2/023</v>
      </c>
      <c r="G977">
        <f>+Migrar!I967</f>
        <v>1000</v>
      </c>
      <c r="H977">
        <f>+Migrar!J967</f>
        <v>3</v>
      </c>
      <c r="I977">
        <f>+Migrar!K967</f>
        <v>100</v>
      </c>
      <c r="J977">
        <f>+Migrar!L967</f>
        <v>22</v>
      </c>
      <c r="K977" t="str">
        <f>+Migrar!M967</f>
        <v>LOG</v>
      </c>
    </row>
    <row r="978" spans="3:11" x14ac:dyDescent="0.25">
      <c r="C978" t="str">
        <f>+Migrar!E968</f>
        <v>3/_H/2/024</v>
      </c>
      <c r="D978" t="str">
        <f>+Migrar!F968</f>
        <v>Nave 3 - Pasillo H - N 2 - Pos: 024</v>
      </c>
      <c r="E978">
        <v>1</v>
      </c>
      <c r="F978" t="str">
        <f t="shared" si="15"/>
        <v>3/_H/2/024</v>
      </c>
      <c r="G978">
        <f>+Migrar!I968</f>
        <v>1000</v>
      </c>
      <c r="H978">
        <f>+Migrar!J968</f>
        <v>3</v>
      </c>
      <c r="I978">
        <f>+Migrar!K968</f>
        <v>100</v>
      </c>
      <c r="J978">
        <f>+Migrar!L968</f>
        <v>22</v>
      </c>
      <c r="K978" t="str">
        <f>+Migrar!M968</f>
        <v>LOG</v>
      </c>
    </row>
    <row r="979" spans="3:11" x14ac:dyDescent="0.25">
      <c r="C979" t="str">
        <f>+Migrar!E969</f>
        <v>3/_H/2/025</v>
      </c>
      <c r="D979" t="str">
        <f>+Migrar!F969</f>
        <v>Nave 3 - Pasillo H - N 2 - Pos: 025</v>
      </c>
      <c r="E979">
        <v>1</v>
      </c>
      <c r="F979" t="str">
        <f t="shared" si="15"/>
        <v>3/_H/2/025</v>
      </c>
      <c r="G979">
        <f>+Migrar!I969</f>
        <v>1000</v>
      </c>
      <c r="H979">
        <f>+Migrar!J969</f>
        <v>3</v>
      </c>
      <c r="I979">
        <f>+Migrar!K969</f>
        <v>100</v>
      </c>
      <c r="J979">
        <f>+Migrar!L969</f>
        <v>22</v>
      </c>
      <c r="K979" t="str">
        <f>+Migrar!M969</f>
        <v>LOG</v>
      </c>
    </row>
    <row r="980" spans="3:11" x14ac:dyDescent="0.25">
      <c r="C980" t="str">
        <f>+Migrar!E970</f>
        <v>3/_H/2/026</v>
      </c>
      <c r="D980" t="str">
        <f>+Migrar!F970</f>
        <v>Nave 3 - Pasillo H - N 2 - Pos: 026</v>
      </c>
      <c r="E980">
        <v>1</v>
      </c>
      <c r="F980" t="str">
        <f t="shared" si="15"/>
        <v>3/_H/2/026</v>
      </c>
      <c r="G980">
        <f>+Migrar!I970</f>
        <v>1000</v>
      </c>
      <c r="H980">
        <f>+Migrar!J970</f>
        <v>3</v>
      </c>
      <c r="I980">
        <f>+Migrar!K970</f>
        <v>100</v>
      </c>
      <c r="J980">
        <f>+Migrar!L970</f>
        <v>22</v>
      </c>
      <c r="K980" t="str">
        <f>+Migrar!M970</f>
        <v>LOG</v>
      </c>
    </row>
    <row r="981" spans="3:11" x14ac:dyDescent="0.25">
      <c r="C981" t="str">
        <f>+Migrar!E971</f>
        <v>3/_H/2/027</v>
      </c>
      <c r="D981" t="str">
        <f>+Migrar!F971</f>
        <v>Nave 3 - Pasillo H - N 2 - Pos: 027</v>
      </c>
      <c r="E981">
        <v>1</v>
      </c>
      <c r="F981" t="str">
        <f t="shared" si="15"/>
        <v>3/_H/2/027</v>
      </c>
      <c r="G981">
        <f>+Migrar!I971</f>
        <v>1000</v>
      </c>
      <c r="H981">
        <f>+Migrar!J971</f>
        <v>3</v>
      </c>
      <c r="I981">
        <f>+Migrar!K971</f>
        <v>100</v>
      </c>
      <c r="J981">
        <f>+Migrar!L971</f>
        <v>22</v>
      </c>
      <c r="K981" t="str">
        <f>+Migrar!M971</f>
        <v>LOG</v>
      </c>
    </row>
    <row r="982" spans="3:11" x14ac:dyDescent="0.25">
      <c r="C982" t="str">
        <f>+Migrar!E972</f>
        <v>3/_H/3/001</v>
      </c>
      <c r="D982" t="str">
        <f>+Migrar!F972</f>
        <v>Nave 3 - Pasillo H - N 3 - Pos: 001</v>
      </c>
      <c r="E982">
        <v>1</v>
      </c>
      <c r="F982" t="str">
        <f t="shared" si="15"/>
        <v>3/_H/3/001</v>
      </c>
      <c r="G982">
        <f>+Migrar!I972</f>
        <v>1000</v>
      </c>
      <c r="H982">
        <f>+Migrar!J972</f>
        <v>3</v>
      </c>
      <c r="I982">
        <f>+Migrar!K972</f>
        <v>100</v>
      </c>
      <c r="J982">
        <f>+Migrar!L972</f>
        <v>22</v>
      </c>
      <c r="K982" t="str">
        <f>+Migrar!M972</f>
        <v>LOG</v>
      </c>
    </row>
    <row r="983" spans="3:11" x14ac:dyDescent="0.25">
      <c r="C983" t="str">
        <f>+Migrar!E973</f>
        <v>3/_H/3/002</v>
      </c>
      <c r="D983" t="str">
        <f>+Migrar!F973</f>
        <v>Nave 3 - Pasillo H - N 3 - Pos: 002</v>
      </c>
      <c r="E983">
        <v>1</v>
      </c>
      <c r="F983" t="str">
        <f t="shared" si="15"/>
        <v>3/_H/3/002</v>
      </c>
      <c r="G983">
        <f>+Migrar!I973</f>
        <v>1000</v>
      </c>
      <c r="H983">
        <f>+Migrar!J973</f>
        <v>3</v>
      </c>
      <c r="I983">
        <f>+Migrar!K973</f>
        <v>100</v>
      </c>
      <c r="J983">
        <f>+Migrar!L973</f>
        <v>22</v>
      </c>
      <c r="K983" t="str">
        <f>+Migrar!M973</f>
        <v>LOG</v>
      </c>
    </row>
    <row r="984" spans="3:11" x14ac:dyDescent="0.25">
      <c r="C984" t="str">
        <f>+Migrar!E974</f>
        <v>3/_H/3/003</v>
      </c>
      <c r="D984" t="str">
        <f>+Migrar!F974</f>
        <v>Nave 3 - Pasillo H - N 3 - Pos: 003</v>
      </c>
      <c r="E984">
        <v>1</v>
      </c>
      <c r="F984" t="str">
        <f t="shared" si="15"/>
        <v>3/_H/3/003</v>
      </c>
      <c r="G984">
        <f>+Migrar!I974</f>
        <v>1000</v>
      </c>
      <c r="H984">
        <f>+Migrar!J974</f>
        <v>3</v>
      </c>
      <c r="I984">
        <f>+Migrar!K974</f>
        <v>100</v>
      </c>
      <c r="J984">
        <f>+Migrar!L974</f>
        <v>22</v>
      </c>
      <c r="K984" t="str">
        <f>+Migrar!M974</f>
        <v>LOG</v>
      </c>
    </row>
    <row r="985" spans="3:11" x14ac:dyDescent="0.25">
      <c r="C985" t="str">
        <f>+Migrar!E975</f>
        <v>3/_H/3/004</v>
      </c>
      <c r="D985" t="str">
        <f>+Migrar!F975</f>
        <v>Nave 3 - Pasillo H - N 3 - Pos: 004</v>
      </c>
      <c r="E985">
        <v>1</v>
      </c>
      <c r="F985" t="str">
        <f t="shared" si="15"/>
        <v>3/_H/3/004</v>
      </c>
      <c r="G985">
        <f>+Migrar!I975</f>
        <v>1000</v>
      </c>
      <c r="H985">
        <f>+Migrar!J975</f>
        <v>3</v>
      </c>
      <c r="I985">
        <f>+Migrar!K975</f>
        <v>100</v>
      </c>
      <c r="J985">
        <f>+Migrar!L975</f>
        <v>22</v>
      </c>
      <c r="K985" t="str">
        <f>+Migrar!M975</f>
        <v>LOG</v>
      </c>
    </row>
    <row r="986" spans="3:11" x14ac:dyDescent="0.25">
      <c r="C986" t="str">
        <f>+Migrar!E976</f>
        <v>3/_H/3/005</v>
      </c>
      <c r="D986" t="str">
        <f>+Migrar!F976</f>
        <v>Nave 3 - Pasillo H - N 3 - Pos: 005</v>
      </c>
      <c r="E986">
        <v>1</v>
      </c>
      <c r="F986" t="str">
        <f t="shared" si="15"/>
        <v>3/_H/3/005</v>
      </c>
      <c r="G986">
        <f>+Migrar!I976</f>
        <v>1000</v>
      </c>
      <c r="H986">
        <f>+Migrar!J976</f>
        <v>3</v>
      </c>
      <c r="I986">
        <f>+Migrar!K976</f>
        <v>100</v>
      </c>
      <c r="J986">
        <f>+Migrar!L976</f>
        <v>22</v>
      </c>
      <c r="K986" t="str">
        <f>+Migrar!M976</f>
        <v>LOG</v>
      </c>
    </row>
    <row r="987" spans="3:11" x14ac:dyDescent="0.25">
      <c r="C987" t="str">
        <f>+Migrar!E977</f>
        <v>3/_H/3/006</v>
      </c>
      <c r="D987" t="str">
        <f>+Migrar!F977</f>
        <v>Nave 3 - Pasillo H - N 3 - Pos: 006</v>
      </c>
      <c r="E987">
        <v>1</v>
      </c>
      <c r="F987" t="str">
        <f t="shared" si="15"/>
        <v>3/_H/3/006</v>
      </c>
      <c r="G987">
        <f>+Migrar!I977</f>
        <v>1000</v>
      </c>
      <c r="H987">
        <f>+Migrar!J977</f>
        <v>3</v>
      </c>
      <c r="I987">
        <f>+Migrar!K977</f>
        <v>100</v>
      </c>
      <c r="J987">
        <f>+Migrar!L977</f>
        <v>22</v>
      </c>
      <c r="K987" t="str">
        <f>+Migrar!M977</f>
        <v>LOG</v>
      </c>
    </row>
    <row r="988" spans="3:11" x14ac:dyDescent="0.25">
      <c r="C988" t="str">
        <f>+Migrar!E978</f>
        <v>3/_H/3/007</v>
      </c>
      <c r="D988" t="str">
        <f>+Migrar!F978</f>
        <v>Nave 3 - Pasillo H - N 3 - Pos: 007</v>
      </c>
      <c r="E988">
        <v>1</v>
      </c>
      <c r="F988" t="str">
        <f t="shared" si="15"/>
        <v>3/_H/3/007</v>
      </c>
      <c r="G988">
        <f>+Migrar!I978</f>
        <v>1000</v>
      </c>
      <c r="H988">
        <f>+Migrar!J978</f>
        <v>3</v>
      </c>
      <c r="I988">
        <f>+Migrar!K978</f>
        <v>100</v>
      </c>
      <c r="J988">
        <f>+Migrar!L978</f>
        <v>22</v>
      </c>
      <c r="K988" t="str">
        <f>+Migrar!M978</f>
        <v>LOG</v>
      </c>
    </row>
    <row r="989" spans="3:11" x14ac:dyDescent="0.25">
      <c r="C989" t="str">
        <f>+Migrar!E979</f>
        <v>3/_H/3/008</v>
      </c>
      <c r="D989" t="str">
        <f>+Migrar!F979</f>
        <v>Nave 3 - Pasillo H - N 3 - Pos: 008</v>
      </c>
      <c r="E989">
        <v>1</v>
      </c>
      <c r="F989" t="str">
        <f t="shared" si="15"/>
        <v>3/_H/3/008</v>
      </c>
      <c r="G989">
        <f>+Migrar!I979</f>
        <v>1000</v>
      </c>
      <c r="H989">
        <f>+Migrar!J979</f>
        <v>3</v>
      </c>
      <c r="I989">
        <f>+Migrar!K979</f>
        <v>100</v>
      </c>
      <c r="J989">
        <f>+Migrar!L979</f>
        <v>22</v>
      </c>
      <c r="K989" t="str">
        <f>+Migrar!M979</f>
        <v>LOG</v>
      </c>
    </row>
    <row r="990" spans="3:11" x14ac:dyDescent="0.25">
      <c r="C990" t="str">
        <f>+Migrar!E980</f>
        <v>3/_H/3/009</v>
      </c>
      <c r="D990" t="str">
        <f>+Migrar!F980</f>
        <v>Nave 3 - Pasillo H - N 3 - Pos: 009</v>
      </c>
      <c r="E990">
        <v>1</v>
      </c>
      <c r="F990" t="str">
        <f t="shared" si="15"/>
        <v>3/_H/3/009</v>
      </c>
      <c r="G990">
        <f>+Migrar!I980</f>
        <v>1000</v>
      </c>
      <c r="H990">
        <f>+Migrar!J980</f>
        <v>3</v>
      </c>
      <c r="I990">
        <f>+Migrar!K980</f>
        <v>100</v>
      </c>
      <c r="J990">
        <f>+Migrar!L980</f>
        <v>22</v>
      </c>
      <c r="K990" t="str">
        <f>+Migrar!M980</f>
        <v>LOG</v>
      </c>
    </row>
    <row r="991" spans="3:11" x14ac:dyDescent="0.25">
      <c r="C991" t="str">
        <f>+Migrar!E981</f>
        <v>3/_H/3/010</v>
      </c>
      <c r="D991" t="str">
        <f>+Migrar!F981</f>
        <v>Nave 3 - Pasillo H - N 3 - Pos: 010</v>
      </c>
      <c r="E991">
        <v>1</v>
      </c>
      <c r="F991" t="str">
        <f t="shared" si="15"/>
        <v>3/_H/3/010</v>
      </c>
      <c r="G991">
        <f>+Migrar!I981</f>
        <v>1000</v>
      </c>
      <c r="H991">
        <f>+Migrar!J981</f>
        <v>3</v>
      </c>
      <c r="I991">
        <f>+Migrar!K981</f>
        <v>100</v>
      </c>
      <c r="J991">
        <f>+Migrar!L981</f>
        <v>22</v>
      </c>
      <c r="K991" t="str">
        <f>+Migrar!M981</f>
        <v>LOG</v>
      </c>
    </row>
    <row r="992" spans="3:11" x14ac:dyDescent="0.25">
      <c r="C992" t="str">
        <f>+Migrar!E982</f>
        <v>3/_H/3/011</v>
      </c>
      <c r="D992" t="str">
        <f>+Migrar!F982</f>
        <v>Nave 3 - Pasillo H - N 3 - Pos: 011</v>
      </c>
      <c r="E992">
        <v>1</v>
      </c>
      <c r="F992" t="str">
        <f t="shared" si="15"/>
        <v>3/_H/3/011</v>
      </c>
      <c r="G992">
        <f>+Migrar!I982</f>
        <v>1000</v>
      </c>
      <c r="H992">
        <f>+Migrar!J982</f>
        <v>3</v>
      </c>
      <c r="I992">
        <f>+Migrar!K982</f>
        <v>100</v>
      </c>
      <c r="J992">
        <f>+Migrar!L982</f>
        <v>22</v>
      </c>
      <c r="K992" t="str">
        <f>+Migrar!M982</f>
        <v>LOG</v>
      </c>
    </row>
    <row r="993" spans="3:11" x14ac:dyDescent="0.25">
      <c r="C993" t="str">
        <f>+Migrar!E983</f>
        <v>3/_H/3/012</v>
      </c>
      <c r="D993" t="str">
        <f>+Migrar!F983</f>
        <v>Nave 3 - Pasillo H - N 3 - Pos: 012</v>
      </c>
      <c r="E993">
        <v>1</v>
      </c>
      <c r="F993" t="str">
        <f t="shared" si="15"/>
        <v>3/_H/3/012</v>
      </c>
      <c r="G993">
        <f>+Migrar!I983</f>
        <v>1000</v>
      </c>
      <c r="H993">
        <f>+Migrar!J983</f>
        <v>3</v>
      </c>
      <c r="I993">
        <f>+Migrar!K983</f>
        <v>100</v>
      </c>
      <c r="J993">
        <f>+Migrar!L983</f>
        <v>22</v>
      </c>
      <c r="K993" t="str">
        <f>+Migrar!M983</f>
        <v>LOG</v>
      </c>
    </row>
    <row r="994" spans="3:11" x14ac:dyDescent="0.25">
      <c r="C994" t="str">
        <f>+Migrar!E984</f>
        <v>3/_H/3/013</v>
      </c>
      <c r="D994" t="str">
        <f>+Migrar!F984</f>
        <v>Nave 3 - Pasillo H - N 3 - Pos: 013</v>
      </c>
      <c r="E994">
        <v>1</v>
      </c>
      <c r="F994" t="str">
        <f t="shared" si="15"/>
        <v>3/_H/3/013</v>
      </c>
      <c r="G994">
        <f>+Migrar!I984</f>
        <v>1000</v>
      </c>
      <c r="H994">
        <f>+Migrar!J984</f>
        <v>3</v>
      </c>
      <c r="I994">
        <f>+Migrar!K984</f>
        <v>100</v>
      </c>
      <c r="J994">
        <f>+Migrar!L984</f>
        <v>22</v>
      </c>
      <c r="K994" t="str">
        <f>+Migrar!M984</f>
        <v>LOG</v>
      </c>
    </row>
    <row r="995" spans="3:11" x14ac:dyDescent="0.25">
      <c r="C995" t="str">
        <f>+Migrar!E985</f>
        <v>3/_H/3/014</v>
      </c>
      <c r="D995" t="str">
        <f>+Migrar!F985</f>
        <v>Nave 3 - Pasillo H - N 3 - Pos: 014</v>
      </c>
      <c r="E995">
        <v>1</v>
      </c>
      <c r="F995" t="str">
        <f t="shared" si="15"/>
        <v>3/_H/3/014</v>
      </c>
      <c r="G995">
        <f>+Migrar!I985</f>
        <v>1000</v>
      </c>
      <c r="H995">
        <f>+Migrar!J985</f>
        <v>3</v>
      </c>
      <c r="I995">
        <f>+Migrar!K985</f>
        <v>100</v>
      </c>
      <c r="J995">
        <f>+Migrar!L985</f>
        <v>22</v>
      </c>
      <c r="K995" t="str">
        <f>+Migrar!M985</f>
        <v>LOG</v>
      </c>
    </row>
    <row r="996" spans="3:11" x14ac:dyDescent="0.25">
      <c r="C996" t="str">
        <f>+Migrar!E986</f>
        <v>3/_H/3/015</v>
      </c>
      <c r="D996" t="str">
        <f>+Migrar!F986</f>
        <v>Nave 3 - Pasillo H - N 3 - Pos: 015</v>
      </c>
      <c r="E996">
        <v>1</v>
      </c>
      <c r="F996" t="str">
        <f t="shared" si="15"/>
        <v>3/_H/3/015</v>
      </c>
      <c r="G996">
        <f>+Migrar!I986</f>
        <v>1000</v>
      </c>
      <c r="H996">
        <f>+Migrar!J986</f>
        <v>3</v>
      </c>
      <c r="I996">
        <f>+Migrar!K986</f>
        <v>100</v>
      </c>
      <c r="J996">
        <f>+Migrar!L986</f>
        <v>22</v>
      </c>
      <c r="K996" t="str">
        <f>+Migrar!M986</f>
        <v>LOG</v>
      </c>
    </row>
    <row r="997" spans="3:11" x14ac:dyDescent="0.25">
      <c r="C997" t="str">
        <f>+Migrar!E987</f>
        <v>3/_H/3/016</v>
      </c>
      <c r="D997" t="str">
        <f>+Migrar!F987</f>
        <v>Nave 3 - Pasillo H - N 3 - Pos: 016</v>
      </c>
      <c r="E997">
        <v>1</v>
      </c>
      <c r="F997" t="str">
        <f t="shared" si="15"/>
        <v>3/_H/3/016</v>
      </c>
      <c r="G997">
        <f>+Migrar!I987</f>
        <v>1000</v>
      </c>
      <c r="H997">
        <f>+Migrar!J987</f>
        <v>3</v>
      </c>
      <c r="I997">
        <f>+Migrar!K987</f>
        <v>100</v>
      </c>
      <c r="J997">
        <f>+Migrar!L987</f>
        <v>22</v>
      </c>
      <c r="K997" t="str">
        <f>+Migrar!M987</f>
        <v>LOG</v>
      </c>
    </row>
    <row r="998" spans="3:11" x14ac:dyDescent="0.25">
      <c r="C998" t="str">
        <f>+Migrar!E988</f>
        <v>3/_H/3/017</v>
      </c>
      <c r="D998" t="str">
        <f>+Migrar!F988</f>
        <v>Nave 3 - Pasillo H - N 3 - Pos: 017</v>
      </c>
      <c r="E998">
        <v>1</v>
      </c>
      <c r="F998" t="str">
        <f t="shared" si="15"/>
        <v>3/_H/3/017</v>
      </c>
      <c r="G998">
        <f>+Migrar!I988</f>
        <v>1000</v>
      </c>
      <c r="H998">
        <f>+Migrar!J988</f>
        <v>3</v>
      </c>
      <c r="I998">
        <f>+Migrar!K988</f>
        <v>100</v>
      </c>
      <c r="J998">
        <f>+Migrar!L988</f>
        <v>22</v>
      </c>
      <c r="K998" t="str">
        <f>+Migrar!M988</f>
        <v>LOG</v>
      </c>
    </row>
    <row r="999" spans="3:11" x14ac:dyDescent="0.25">
      <c r="C999" t="str">
        <f>+Migrar!E989</f>
        <v>3/_H/3/018</v>
      </c>
      <c r="D999" t="str">
        <f>+Migrar!F989</f>
        <v>Nave 3 - Pasillo H - N 3 - Pos: 018</v>
      </c>
      <c r="E999">
        <v>1</v>
      </c>
      <c r="F999" t="str">
        <f t="shared" si="15"/>
        <v>3/_H/3/018</v>
      </c>
      <c r="G999">
        <f>+Migrar!I989</f>
        <v>1000</v>
      </c>
      <c r="H999">
        <f>+Migrar!J989</f>
        <v>3</v>
      </c>
      <c r="I999">
        <f>+Migrar!K989</f>
        <v>100</v>
      </c>
      <c r="J999">
        <f>+Migrar!L989</f>
        <v>22</v>
      </c>
      <c r="K999" t="str">
        <f>+Migrar!M989</f>
        <v>LOG</v>
      </c>
    </row>
    <row r="1000" spans="3:11" x14ac:dyDescent="0.25">
      <c r="C1000" t="str">
        <f>+Migrar!E990</f>
        <v>3/_H/3/019</v>
      </c>
      <c r="D1000" t="str">
        <f>+Migrar!F990</f>
        <v>Nave 3 - Pasillo H - N 3 - Pos: 019</v>
      </c>
      <c r="E1000">
        <v>1</v>
      </c>
      <c r="F1000" t="str">
        <f t="shared" si="15"/>
        <v>3/_H/3/019</v>
      </c>
      <c r="G1000">
        <f>+Migrar!I990</f>
        <v>1000</v>
      </c>
      <c r="H1000">
        <f>+Migrar!J990</f>
        <v>3</v>
      </c>
      <c r="I1000">
        <f>+Migrar!K990</f>
        <v>100</v>
      </c>
      <c r="J1000">
        <f>+Migrar!L990</f>
        <v>22</v>
      </c>
      <c r="K1000" t="str">
        <f>+Migrar!M990</f>
        <v>LOG</v>
      </c>
    </row>
    <row r="1001" spans="3:11" x14ac:dyDescent="0.25">
      <c r="C1001" t="str">
        <f>+Migrar!E991</f>
        <v>3/_H/3/020</v>
      </c>
      <c r="D1001" t="str">
        <f>+Migrar!F991</f>
        <v>Nave 3 - Pasillo H - N 3 - Pos: 020</v>
      </c>
      <c r="E1001">
        <v>1</v>
      </c>
      <c r="F1001" t="str">
        <f t="shared" si="15"/>
        <v>3/_H/3/020</v>
      </c>
      <c r="G1001">
        <f>+Migrar!I991</f>
        <v>1000</v>
      </c>
      <c r="H1001">
        <f>+Migrar!J991</f>
        <v>3</v>
      </c>
      <c r="I1001">
        <f>+Migrar!K991</f>
        <v>100</v>
      </c>
      <c r="J1001">
        <f>+Migrar!L991</f>
        <v>22</v>
      </c>
      <c r="K1001" t="str">
        <f>+Migrar!M991</f>
        <v>LOG</v>
      </c>
    </row>
    <row r="1002" spans="3:11" x14ac:dyDescent="0.25">
      <c r="C1002" t="str">
        <f>+Migrar!E992</f>
        <v>3/_H/3/021</v>
      </c>
      <c r="D1002" t="str">
        <f>+Migrar!F992</f>
        <v>Nave 3 - Pasillo H - N 3 - Pos: 021</v>
      </c>
      <c r="E1002">
        <v>1</v>
      </c>
      <c r="F1002" t="str">
        <f t="shared" si="15"/>
        <v>3/_H/3/021</v>
      </c>
      <c r="G1002">
        <f>+Migrar!I992</f>
        <v>1000</v>
      </c>
      <c r="H1002">
        <f>+Migrar!J992</f>
        <v>3</v>
      </c>
      <c r="I1002">
        <f>+Migrar!K992</f>
        <v>100</v>
      </c>
      <c r="J1002">
        <f>+Migrar!L992</f>
        <v>22</v>
      </c>
      <c r="K1002" t="str">
        <f>+Migrar!M992</f>
        <v>LOG</v>
      </c>
    </row>
    <row r="1003" spans="3:11" x14ac:dyDescent="0.25">
      <c r="C1003" t="str">
        <f>+Migrar!E993</f>
        <v>3/_H/3/022</v>
      </c>
      <c r="D1003" t="str">
        <f>+Migrar!F993</f>
        <v>Nave 3 - Pasillo H - N 3 - Pos: 022</v>
      </c>
      <c r="E1003">
        <v>1</v>
      </c>
      <c r="F1003" t="str">
        <f t="shared" si="15"/>
        <v>3/_H/3/022</v>
      </c>
      <c r="G1003">
        <f>+Migrar!I993</f>
        <v>1000</v>
      </c>
      <c r="H1003">
        <f>+Migrar!J993</f>
        <v>3</v>
      </c>
      <c r="I1003">
        <f>+Migrar!K993</f>
        <v>100</v>
      </c>
      <c r="J1003">
        <f>+Migrar!L993</f>
        <v>22</v>
      </c>
      <c r="K1003" t="str">
        <f>+Migrar!M993</f>
        <v>LOG</v>
      </c>
    </row>
    <row r="1004" spans="3:11" x14ac:dyDescent="0.25">
      <c r="C1004" t="str">
        <f>+Migrar!E994</f>
        <v>3/_H/3/023</v>
      </c>
      <c r="D1004" t="str">
        <f>+Migrar!F994</f>
        <v>Nave 3 - Pasillo H - N 3 - Pos: 023</v>
      </c>
      <c r="E1004">
        <v>1</v>
      </c>
      <c r="F1004" t="str">
        <f t="shared" si="15"/>
        <v>3/_H/3/023</v>
      </c>
      <c r="G1004">
        <f>+Migrar!I994</f>
        <v>1000</v>
      </c>
      <c r="H1004">
        <f>+Migrar!J994</f>
        <v>3</v>
      </c>
      <c r="I1004">
        <f>+Migrar!K994</f>
        <v>100</v>
      </c>
      <c r="J1004">
        <f>+Migrar!L994</f>
        <v>22</v>
      </c>
      <c r="K1004" t="str">
        <f>+Migrar!M994</f>
        <v>LOG</v>
      </c>
    </row>
    <row r="1005" spans="3:11" x14ac:dyDescent="0.25">
      <c r="C1005" t="str">
        <f>+Migrar!E995</f>
        <v>3/_H/3/024</v>
      </c>
      <c r="D1005" t="str">
        <f>+Migrar!F995</f>
        <v>Nave 3 - Pasillo H - N 3 - Pos: 024</v>
      </c>
      <c r="E1005">
        <v>1</v>
      </c>
      <c r="F1005" t="str">
        <f t="shared" si="15"/>
        <v>3/_H/3/024</v>
      </c>
      <c r="G1005">
        <f>+Migrar!I995</f>
        <v>1000</v>
      </c>
      <c r="H1005">
        <f>+Migrar!J995</f>
        <v>3</v>
      </c>
      <c r="I1005">
        <f>+Migrar!K995</f>
        <v>100</v>
      </c>
      <c r="J1005">
        <f>+Migrar!L995</f>
        <v>22</v>
      </c>
      <c r="K1005" t="str">
        <f>+Migrar!M995</f>
        <v>LOG</v>
      </c>
    </row>
    <row r="1006" spans="3:11" x14ac:dyDescent="0.25">
      <c r="C1006" t="str">
        <f>+Migrar!E996</f>
        <v>3/_H/3/025</v>
      </c>
      <c r="D1006" t="str">
        <f>+Migrar!F996</f>
        <v>Nave 3 - Pasillo H - N 3 - Pos: 025</v>
      </c>
      <c r="E1006">
        <v>1</v>
      </c>
      <c r="F1006" t="str">
        <f t="shared" si="15"/>
        <v>3/_H/3/025</v>
      </c>
      <c r="G1006">
        <f>+Migrar!I996</f>
        <v>1000</v>
      </c>
      <c r="H1006">
        <f>+Migrar!J996</f>
        <v>3</v>
      </c>
      <c r="I1006">
        <f>+Migrar!K996</f>
        <v>100</v>
      </c>
      <c r="J1006">
        <f>+Migrar!L996</f>
        <v>22</v>
      </c>
      <c r="K1006" t="str">
        <f>+Migrar!M996</f>
        <v>LOG</v>
      </c>
    </row>
    <row r="1007" spans="3:11" x14ac:dyDescent="0.25">
      <c r="C1007" t="str">
        <f>+Migrar!E997</f>
        <v>3/_H/3/026</v>
      </c>
      <c r="D1007" t="str">
        <f>+Migrar!F997</f>
        <v>Nave 3 - Pasillo H - N 3 - Pos: 026</v>
      </c>
      <c r="E1007">
        <v>1</v>
      </c>
      <c r="F1007" t="str">
        <f t="shared" si="15"/>
        <v>3/_H/3/026</v>
      </c>
      <c r="G1007">
        <f>+Migrar!I997</f>
        <v>1000</v>
      </c>
      <c r="H1007">
        <f>+Migrar!J997</f>
        <v>3</v>
      </c>
      <c r="I1007">
        <f>+Migrar!K997</f>
        <v>100</v>
      </c>
      <c r="J1007">
        <f>+Migrar!L997</f>
        <v>22</v>
      </c>
      <c r="K1007" t="str">
        <f>+Migrar!M997</f>
        <v>LOG</v>
      </c>
    </row>
    <row r="1008" spans="3:11" x14ac:dyDescent="0.25">
      <c r="C1008" t="str">
        <f>+Migrar!E998</f>
        <v>3/_H/3/027</v>
      </c>
      <c r="D1008" t="str">
        <f>+Migrar!F998</f>
        <v>Nave 3 - Pasillo H - N 3 - Pos: 027</v>
      </c>
      <c r="E1008">
        <v>1</v>
      </c>
      <c r="F1008" t="str">
        <f t="shared" si="15"/>
        <v>3/_H/3/027</v>
      </c>
      <c r="G1008">
        <f>+Migrar!I998</f>
        <v>1000</v>
      </c>
      <c r="H1008">
        <f>+Migrar!J998</f>
        <v>3</v>
      </c>
      <c r="I1008">
        <f>+Migrar!K998</f>
        <v>100</v>
      </c>
      <c r="J1008">
        <f>+Migrar!L998</f>
        <v>22</v>
      </c>
      <c r="K1008" t="str">
        <f>+Migrar!M998</f>
        <v>LOG</v>
      </c>
    </row>
    <row r="1009" spans="3:11" x14ac:dyDescent="0.25">
      <c r="C1009" t="str">
        <f>+Migrar!E999</f>
        <v>3/_H/4/001</v>
      </c>
      <c r="D1009" t="str">
        <f>+Migrar!F999</f>
        <v>Nave 3 - Pasillo H - N 4 - Pos: 001</v>
      </c>
      <c r="E1009">
        <v>1</v>
      </c>
      <c r="F1009" t="str">
        <f t="shared" si="15"/>
        <v>3/_H/4/001</v>
      </c>
      <c r="G1009">
        <f>+Migrar!I999</f>
        <v>1000</v>
      </c>
      <c r="H1009">
        <f>+Migrar!J999</f>
        <v>3</v>
      </c>
      <c r="I1009">
        <f>+Migrar!K999</f>
        <v>100</v>
      </c>
      <c r="J1009">
        <f>+Migrar!L999</f>
        <v>22</v>
      </c>
      <c r="K1009" t="str">
        <f>+Migrar!M999</f>
        <v>LOG</v>
      </c>
    </row>
    <row r="1010" spans="3:11" x14ac:dyDescent="0.25">
      <c r="C1010" t="str">
        <f>+Migrar!E1000</f>
        <v>3/_H/4/002</v>
      </c>
      <c r="D1010" t="str">
        <f>+Migrar!F1000</f>
        <v>Nave 3 - Pasillo H - N 4 - Pos: 002</v>
      </c>
      <c r="E1010">
        <v>1</v>
      </c>
      <c r="F1010" t="str">
        <f t="shared" si="15"/>
        <v>3/_H/4/002</v>
      </c>
      <c r="G1010">
        <f>+Migrar!I1000</f>
        <v>1000</v>
      </c>
      <c r="H1010">
        <f>+Migrar!J1000</f>
        <v>3</v>
      </c>
      <c r="I1010">
        <f>+Migrar!K1000</f>
        <v>100</v>
      </c>
      <c r="J1010">
        <f>+Migrar!L1000</f>
        <v>22</v>
      </c>
      <c r="K1010" t="str">
        <f>+Migrar!M1000</f>
        <v>LOG</v>
      </c>
    </row>
    <row r="1011" spans="3:11" x14ac:dyDescent="0.25">
      <c r="C1011" t="str">
        <f>+Migrar!E1001</f>
        <v>3/_H/4/003</v>
      </c>
      <c r="D1011" t="str">
        <f>+Migrar!F1001</f>
        <v>Nave 3 - Pasillo H - N 4 - Pos: 003</v>
      </c>
      <c r="E1011">
        <v>1</v>
      </c>
      <c r="F1011" t="str">
        <f t="shared" si="15"/>
        <v>3/_H/4/003</v>
      </c>
      <c r="G1011">
        <f>+Migrar!I1001</f>
        <v>1000</v>
      </c>
      <c r="H1011">
        <f>+Migrar!J1001</f>
        <v>3</v>
      </c>
      <c r="I1011">
        <f>+Migrar!K1001</f>
        <v>100</v>
      </c>
      <c r="J1011">
        <f>+Migrar!L1001</f>
        <v>22</v>
      </c>
      <c r="K1011" t="str">
        <f>+Migrar!M1001</f>
        <v>LOG</v>
      </c>
    </row>
    <row r="1012" spans="3:11" x14ac:dyDescent="0.25">
      <c r="C1012" t="str">
        <f>+Migrar!E1002</f>
        <v>3/_H/4/004</v>
      </c>
      <c r="D1012" t="str">
        <f>+Migrar!F1002</f>
        <v>Nave 3 - Pasillo H - N 4 - Pos: 004</v>
      </c>
      <c r="E1012">
        <v>1</v>
      </c>
      <c r="F1012" t="str">
        <f t="shared" si="15"/>
        <v>3/_H/4/004</v>
      </c>
      <c r="G1012">
        <f>+Migrar!I1002</f>
        <v>1000</v>
      </c>
      <c r="H1012">
        <f>+Migrar!J1002</f>
        <v>3</v>
      </c>
      <c r="I1012">
        <f>+Migrar!K1002</f>
        <v>100</v>
      </c>
      <c r="J1012">
        <f>+Migrar!L1002</f>
        <v>22</v>
      </c>
      <c r="K1012" t="str">
        <f>+Migrar!M1002</f>
        <v>LOG</v>
      </c>
    </row>
    <row r="1013" spans="3:11" x14ac:dyDescent="0.25">
      <c r="C1013" t="str">
        <f>+Migrar!E1003</f>
        <v>3/_H/4/005</v>
      </c>
      <c r="D1013" t="str">
        <f>+Migrar!F1003</f>
        <v>Nave 3 - Pasillo H - N 4 - Pos: 005</v>
      </c>
      <c r="E1013">
        <v>1</v>
      </c>
      <c r="F1013" t="str">
        <f t="shared" si="15"/>
        <v>3/_H/4/005</v>
      </c>
      <c r="G1013">
        <f>+Migrar!I1003</f>
        <v>1000</v>
      </c>
      <c r="H1013">
        <f>+Migrar!J1003</f>
        <v>3</v>
      </c>
      <c r="I1013">
        <f>+Migrar!K1003</f>
        <v>100</v>
      </c>
      <c r="J1013">
        <f>+Migrar!L1003</f>
        <v>22</v>
      </c>
      <c r="K1013" t="str">
        <f>+Migrar!M1003</f>
        <v>LOG</v>
      </c>
    </row>
    <row r="1014" spans="3:11" x14ac:dyDescent="0.25">
      <c r="C1014" t="str">
        <f>+Migrar!E1004</f>
        <v>3/_H/4/006</v>
      </c>
      <c r="D1014" t="str">
        <f>+Migrar!F1004</f>
        <v>Nave 3 - Pasillo H - N 4 - Pos: 006</v>
      </c>
      <c r="E1014">
        <v>1</v>
      </c>
      <c r="F1014" t="str">
        <f t="shared" si="15"/>
        <v>3/_H/4/006</v>
      </c>
      <c r="G1014">
        <f>+Migrar!I1004</f>
        <v>1000</v>
      </c>
      <c r="H1014">
        <f>+Migrar!J1004</f>
        <v>3</v>
      </c>
      <c r="I1014">
        <f>+Migrar!K1004</f>
        <v>100</v>
      </c>
      <c r="J1014">
        <f>+Migrar!L1004</f>
        <v>22</v>
      </c>
      <c r="K1014" t="str">
        <f>+Migrar!M1004</f>
        <v>LOG</v>
      </c>
    </row>
    <row r="1015" spans="3:11" x14ac:dyDescent="0.25">
      <c r="C1015" t="str">
        <f>+Migrar!E1005</f>
        <v>3/_H/4/007</v>
      </c>
      <c r="D1015" t="str">
        <f>+Migrar!F1005</f>
        <v>Nave 3 - Pasillo H - N 4 - Pos: 007</v>
      </c>
      <c r="E1015">
        <v>1</v>
      </c>
      <c r="F1015" t="str">
        <f t="shared" si="15"/>
        <v>3/_H/4/007</v>
      </c>
      <c r="G1015">
        <f>+Migrar!I1005</f>
        <v>1000</v>
      </c>
      <c r="H1015">
        <f>+Migrar!J1005</f>
        <v>3</v>
      </c>
      <c r="I1015">
        <f>+Migrar!K1005</f>
        <v>100</v>
      </c>
      <c r="J1015">
        <f>+Migrar!L1005</f>
        <v>22</v>
      </c>
      <c r="K1015" t="str">
        <f>+Migrar!M1005</f>
        <v>LOG</v>
      </c>
    </row>
    <row r="1016" spans="3:11" x14ac:dyDescent="0.25">
      <c r="C1016" t="str">
        <f>+Migrar!E1006</f>
        <v>3/_H/4/008</v>
      </c>
      <c r="D1016" t="str">
        <f>+Migrar!F1006</f>
        <v>Nave 3 - Pasillo H - N 4 - Pos: 008</v>
      </c>
      <c r="E1016">
        <v>1</v>
      </c>
      <c r="F1016" t="str">
        <f t="shared" si="15"/>
        <v>3/_H/4/008</v>
      </c>
      <c r="G1016">
        <f>+Migrar!I1006</f>
        <v>1000</v>
      </c>
      <c r="H1016">
        <f>+Migrar!J1006</f>
        <v>3</v>
      </c>
      <c r="I1016">
        <f>+Migrar!K1006</f>
        <v>100</v>
      </c>
      <c r="J1016">
        <f>+Migrar!L1006</f>
        <v>22</v>
      </c>
      <c r="K1016" t="str">
        <f>+Migrar!M1006</f>
        <v>LOG</v>
      </c>
    </row>
    <row r="1017" spans="3:11" x14ac:dyDescent="0.25">
      <c r="C1017" t="str">
        <f>+Migrar!E1007</f>
        <v>3/_H/4/009</v>
      </c>
      <c r="D1017" t="str">
        <f>+Migrar!F1007</f>
        <v>Nave 3 - Pasillo H - N 4 - Pos: 009</v>
      </c>
      <c r="E1017">
        <v>1</v>
      </c>
      <c r="F1017" t="str">
        <f t="shared" si="15"/>
        <v>3/_H/4/009</v>
      </c>
      <c r="G1017">
        <f>+Migrar!I1007</f>
        <v>1000</v>
      </c>
      <c r="H1017">
        <f>+Migrar!J1007</f>
        <v>3</v>
      </c>
      <c r="I1017">
        <f>+Migrar!K1007</f>
        <v>100</v>
      </c>
      <c r="J1017">
        <f>+Migrar!L1007</f>
        <v>22</v>
      </c>
      <c r="K1017" t="str">
        <f>+Migrar!M1007</f>
        <v>LOG</v>
      </c>
    </row>
    <row r="1018" spans="3:11" x14ac:dyDescent="0.25">
      <c r="C1018" t="str">
        <f>+Migrar!E1008</f>
        <v>3/_H/4/010</v>
      </c>
      <c r="D1018" t="str">
        <f>+Migrar!F1008</f>
        <v>Nave 3 - Pasillo H - N 4 - Pos: 010</v>
      </c>
      <c r="E1018">
        <v>1</v>
      </c>
      <c r="F1018" t="str">
        <f t="shared" si="15"/>
        <v>3/_H/4/010</v>
      </c>
      <c r="G1018">
        <f>+Migrar!I1008</f>
        <v>1000</v>
      </c>
      <c r="H1018">
        <f>+Migrar!J1008</f>
        <v>3</v>
      </c>
      <c r="I1018">
        <f>+Migrar!K1008</f>
        <v>100</v>
      </c>
      <c r="J1018">
        <f>+Migrar!L1008</f>
        <v>22</v>
      </c>
      <c r="K1018" t="str">
        <f>+Migrar!M1008</f>
        <v>LOG</v>
      </c>
    </row>
    <row r="1019" spans="3:11" x14ac:dyDescent="0.25">
      <c r="C1019" t="str">
        <f>+Migrar!E1009</f>
        <v>3/_H/4/011</v>
      </c>
      <c r="D1019" t="str">
        <f>+Migrar!F1009</f>
        <v>Nave 3 - Pasillo H - N 4 - Pos: 011</v>
      </c>
      <c r="E1019">
        <v>1</v>
      </c>
      <c r="F1019" t="str">
        <f t="shared" si="15"/>
        <v>3/_H/4/011</v>
      </c>
      <c r="G1019">
        <f>+Migrar!I1009</f>
        <v>1000</v>
      </c>
      <c r="H1019">
        <f>+Migrar!J1009</f>
        <v>3</v>
      </c>
      <c r="I1019">
        <f>+Migrar!K1009</f>
        <v>100</v>
      </c>
      <c r="J1019">
        <f>+Migrar!L1009</f>
        <v>22</v>
      </c>
      <c r="K1019" t="str">
        <f>+Migrar!M1009</f>
        <v>LOG</v>
      </c>
    </row>
    <row r="1020" spans="3:11" x14ac:dyDescent="0.25">
      <c r="C1020" t="str">
        <f>+Migrar!E1010</f>
        <v>3/_H/4/012</v>
      </c>
      <c r="D1020" t="str">
        <f>+Migrar!F1010</f>
        <v>Nave 3 - Pasillo H - N 4 - Pos: 012</v>
      </c>
      <c r="E1020">
        <v>1</v>
      </c>
      <c r="F1020" t="str">
        <f t="shared" si="15"/>
        <v>3/_H/4/012</v>
      </c>
      <c r="G1020">
        <f>+Migrar!I1010</f>
        <v>1000</v>
      </c>
      <c r="H1020">
        <f>+Migrar!J1010</f>
        <v>3</v>
      </c>
      <c r="I1020">
        <f>+Migrar!K1010</f>
        <v>100</v>
      </c>
      <c r="J1020">
        <f>+Migrar!L1010</f>
        <v>22</v>
      </c>
      <c r="K1020" t="str">
        <f>+Migrar!M1010</f>
        <v>LOG</v>
      </c>
    </row>
    <row r="1021" spans="3:11" x14ac:dyDescent="0.25">
      <c r="C1021" t="str">
        <f>+Migrar!E1011</f>
        <v>3/_H/4/013</v>
      </c>
      <c r="D1021" t="str">
        <f>+Migrar!F1011</f>
        <v>Nave 3 - Pasillo H - N 4 - Pos: 013</v>
      </c>
      <c r="E1021">
        <v>1</v>
      </c>
      <c r="F1021" t="str">
        <f t="shared" si="15"/>
        <v>3/_H/4/013</v>
      </c>
      <c r="G1021">
        <f>+Migrar!I1011</f>
        <v>1000</v>
      </c>
      <c r="H1021">
        <f>+Migrar!J1011</f>
        <v>3</v>
      </c>
      <c r="I1021">
        <f>+Migrar!K1011</f>
        <v>100</v>
      </c>
      <c r="J1021">
        <f>+Migrar!L1011</f>
        <v>22</v>
      </c>
      <c r="K1021" t="str">
        <f>+Migrar!M1011</f>
        <v>LOG</v>
      </c>
    </row>
    <row r="1022" spans="3:11" x14ac:dyDescent="0.25">
      <c r="C1022" t="str">
        <f>+Migrar!E1012</f>
        <v>3/_H/4/014</v>
      </c>
      <c r="D1022" t="str">
        <f>+Migrar!F1012</f>
        <v>Nave 3 - Pasillo H - N 4 - Pos: 014</v>
      </c>
      <c r="E1022">
        <v>1</v>
      </c>
      <c r="F1022" t="str">
        <f t="shared" si="15"/>
        <v>3/_H/4/014</v>
      </c>
      <c r="G1022">
        <f>+Migrar!I1012</f>
        <v>1000</v>
      </c>
      <c r="H1022">
        <f>+Migrar!J1012</f>
        <v>3</v>
      </c>
      <c r="I1022">
        <f>+Migrar!K1012</f>
        <v>100</v>
      </c>
      <c r="J1022">
        <f>+Migrar!L1012</f>
        <v>22</v>
      </c>
      <c r="K1022" t="str">
        <f>+Migrar!M1012</f>
        <v>LOG</v>
      </c>
    </row>
    <row r="1023" spans="3:11" x14ac:dyDescent="0.25">
      <c r="C1023" t="str">
        <f>+Migrar!E1013</f>
        <v>3/_H/4/015</v>
      </c>
      <c r="D1023" t="str">
        <f>+Migrar!F1013</f>
        <v>Nave 3 - Pasillo H - N 4 - Pos: 015</v>
      </c>
      <c r="E1023">
        <v>1</v>
      </c>
      <c r="F1023" t="str">
        <f t="shared" si="15"/>
        <v>3/_H/4/015</v>
      </c>
      <c r="G1023">
        <f>+Migrar!I1013</f>
        <v>1000</v>
      </c>
      <c r="H1023">
        <f>+Migrar!J1013</f>
        <v>3</v>
      </c>
      <c r="I1023">
        <f>+Migrar!K1013</f>
        <v>100</v>
      </c>
      <c r="J1023">
        <f>+Migrar!L1013</f>
        <v>22</v>
      </c>
      <c r="K1023" t="str">
        <f>+Migrar!M1013</f>
        <v>LOG</v>
      </c>
    </row>
    <row r="1024" spans="3:11" x14ac:dyDescent="0.25">
      <c r="C1024" t="str">
        <f>+Migrar!E1014</f>
        <v>3/_H/4/016</v>
      </c>
      <c r="D1024" t="str">
        <f>+Migrar!F1014</f>
        <v>Nave 3 - Pasillo H - N 4 - Pos: 016</v>
      </c>
      <c r="E1024">
        <v>1</v>
      </c>
      <c r="F1024" t="str">
        <f t="shared" si="15"/>
        <v>3/_H/4/016</v>
      </c>
      <c r="G1024">
        <f>+Migrar!I1014</f>
        <v>1000</v>
      </c>
      <c r="H1024">
        <f>+Migrar!J1014</f>
        <v>3</v>
      </c>
      <c r="I1024">
        <f>+Migrar!K1014</f>
        <v>100</v>
      </c>
      <c r="J1024">
        <f>+Migrar!L1014</f>
        <v>22</v>
      </c>
      <c r="K1024" t="str">
        <f>+Migrar!M1014</f>
        <v>LOG</v>
      </c>
    </row>
    <row r="1025" spans="3:11" x14ac:dyDescent="0.25">
      <c r="C1025" t="str">
        <f>+Migrar!E1015</f>
        <v>3/_H/4/017</v>
      </c>
      <c r="D1025" t="str">
        <f>+Migrar!F1015</f>
        <v>Nave 3 - Pasillo H - N 4 - Pos: 017</v>
      </c>
      <c r="E1025">
        <v>1</v>
      </c>
      <c r="F1025" t="str">
        <f t="shared" si="15"/>
        <v>3/_H/4/017</v>
      </c>
      <c r="G1025">
        <f>+Migrar!I1015</f>
        <v>1000</v>
      </c>
      <c r="H1025">
        <f>+Migrar!J1015</f>
        <v>3</v>
      </c>
      <c r="I1025">
        <f>+Migrar!K1015</f>
        <v>100</v>
      </c>
      <c r="J1025">
        <f>+Migrar!L1015</f>
        <v>22</v>
      </c>
      <c r="K1025" t="str">
        <f>+Migrar!M1015</f>
        <v>LOG</v>
      </c>
    </row>
    <row r="1026" spans="3:11" x14ac:dyDescent="0.25">
      <c r="C1026" t="str">
        <f>+Migrar!E1016</f>
        <v>3/_H/4/018</v>
      </c>
      <c r="D1026" t="str">
        <f>+Migrar!F1016</f>
        <v>Nave 3 - Pasillo H - N 4 - Pos: 018</v>
      </c>
      <c r="E1026">
        <v>1</v>
      </c>
      <c r="F1026" t="str">
        <f t="shared" si="15"/>
        <v>3/_H/4/018</v>
      </c>
      <c r="G1026">
        <f>+Migrar!I1016</f>
        <v>1000</v>
      </c>
      <c r="H1026">
        <f>+Migrar!J1016</f>
        <v>3</v>
      </c>
      <c r="I1026">
        <f>+Migrar!K1016</f>
        <v>100</v>
      </c>
      <c r="J1026">
        <f>+Migrar!L1016</f>
        <v>22</v>
      </c>
      <c r="K1026" t="str">
        <f>+Migrar!M1016</f>
        <v>LOG</v>
      </c>
    </row>
    <row r="1027" spans="3:11" x14ac:dyDescent="0.25">
      <c r="C1027" t="str">
        <f>+Migrar!E1017</f>
        <v>3/_H/4/019</v>
      </c>
      <c r="D1027" t="str">
        <f>+Migrar!F1017</f>
        <v>Nave 3 - Pasillo H - N 4 - Pos: 019</v>
      </c>
      <c r="E1027">
        <v>1</v>
      </c>
      <c r="F1027" t="str">
        <f t="shared" si="15"/>
        <v>3/_H/4/019</v>
      </c>
      <c r="G1027">
        <f>+Migrar!I1017</f>
        <v>1000</v>
      </c>
      <c r="H1027">
        <f>+Migrar!J1017</f>
        <v>3</v>
      </c>
      <c r="I1027">
        <f>+Migrar!K1017</f>
        <v>100</v>
      </c>
      <c r="J1027">
        <f>+Migrar!L1017</f>
        <v>22</v>
      </c>
      <c r="K1027" t="str">
        <f>+Migrar!M1017</f>
        <v>LOG</v>
      </c>
    </row>
    <row r="1028" spans="3:11" x14ac:dyDescent="0.25">
      <c r="C1028" t="str">
        <f>+Migrar!E1018</f>
        <v>3/_H/4/020</v>
      </c>
      <c r="D1028" t="str">
        <f>+Migrar!F1018</f>
        <v>Nave 3 - Pasillo H - N 4 - Pos: 020</v>
      </c>
      <c r="E1028">
        <v>1</v>
      </c>
      <c r="F1028" t="str">
        <f t="shared" si="15"/>
        <v>3/_H/4/020</v>
      </c>
      <c r="G1028">
        <f>+Migrar!I1018</f>
        <v>1000</v>
      </c>
      <c r="H1028">
        <f>+Migrar!J1018</f>
        <v>3</v>
      </c>
      <c r="I1028">
        <f>+Migrar!K1018</f>
        <v>100</v>
      </c>
      <c r="J1028">
        <f>+Migrar!L1018</f>
        <v>22</v>
      </c>
      <c r="K1028" t="str">
        <f>+Migrar!M1018</f>
        <v>LOG</v>
      </c>
    </row>
    <row r="1029" spans="3:11" x14ac:dyDescent="0.25">
      <c r="C1029" t="str">
        <f>+Migrar!E1019</f>
        <v>3/_H/4/021</v>
      </c>
      <c r="D1029" t="str">
        <f>+Migrar!F1019</f>
        <v>Nave 3 - Pasillo H - N 4 - Pos: 021</v>
      </c>
      <c r="E1029">
        <v>1</v>
      </c>
      <c r="F1029" t="str">
        <f t="shared" si="15"/>
        <v>3/_H/4/021</v>
      </c>
      <c r="G1029">
        <f>+Migrar!I1019</f>
        <v>1000</v>
      </c>
      <c r="H1029">
        <f>+Migrar!J1019</f>
        <v>3</v>
      </c>
      <c r="I1029">
        <f>+Migrar!K1019</f>
        <v>100</v>
      </c>
      <c r="J1029">
        <f>+Migrar!L1019</f>
        <v>22</v>
      </c>
      <c r="K1029" t="str">
        <f>+Migrar!M1019</f>
        <v>LOG</v>
      </c>
    </row>
    <row r="1030" spans="3:11" x14ac:dyDescent="0.25">
      <c r="C1030" t="str">
        <f>+Migrar!E1020</f>
        <v>3/_H/4/022</v>
      </c>
      <c r="D1030" t="str">
        <f>+Migrar!F1020</f>
        <v>Nave 3 - Pasillo H - N 4 - Pos: 022</v>
      </c>
      <c r="E1030">
        <v>1</v>
      </c>
      <c r="F1030" t="str">
        <f t="shared" si="15"/>
        <v>3/_H/4/022</v>
      </c>
      <c r="G1030">
        <f>+Migrar!I1020</f>
        <v>1000</v>
      </c>
      <c r="H1030">
        <f>+Migrar!J1020</f>
        <v>3</v>
      </c>
      <c r="I1030">
        <f>+Migrar!K1020</f>
        <v>100</v>
      </c>
      <c r="J1030">
        <f>+Migrar!L1020</f>
        <v>22</v>
      </c>
      <c r="K1030" t="str">
        <f>+Migrar!M1020</f>
        <v>LOG</v>
      </c>
    </row>
    <row r="1031" spans="3:11" x14ac:dyDescent="0.25">
      <c r="C1031" t="str">
        <f>+Migrar!E1021</f>
        <v>3/_H/4/023</v>
      </c>
      <c r="D1031" t="str">
        <f>+Migrar!F1021</f>
        <v>Nave 3 - Pasillo H - N 4 - Pos: 023</v>
      </c>
      <c r="E1031">
        <v>1</v>
      </c>
      <c r="F1031" t="str">
        <f t="shared" si="15"/>
        <v>3/_H/4/023</v>
      </c>
      <c r="G1031">
        <f>+Migrar!I1021</f>
        <v>1000</v>
      </c>
      <c r="H1031">
        <f>+Migrar!J1021</f>
        <v>3</v>
      </c>
      <c r="I1031">
        <f>+Migrar!K1021</f>
        <v>100</v>
      </c>
      <c r="J1031">
        <f>+Migrar!L1021</f>
        <v>22</v>
      </c>
      <c r="K1031" t="str">
        <f>+Migrar!M1021</f>
        <v>LOG</v>
      </c>
    </row>
    <row r="1032" spans="3:11" x14ac:dyDescent="0.25">
      <c r="C1032" t="str">
        <f>+Migrar!E1022</f>
        <v>3/_H/4/024</v>
      </c>
      <c r="D1032" t="str">
        <f>+Migrar!F1022</f>
        <v>Nave 3 - Pasillo H - N 4 - Pos: 024</v>
      </c>
      <c r="E1032">
        <v>1</v>
      </c>
      <c r="F1032" t="str">
        <f t="shared" si="15"/>
        <v>3/_H/4/024</v>
      </c>
      <c r="G1032">
        <f>+Migrar!I1022</f>
        <v>1000</v>
      </c>
      <c r="H1032">
        <f>+Migrar!J1022</f>
        <v>3</v>
      </c>
      <c r="I1032">
        <f>+Migrar!K1022</f>
        <v>100</v>
      </c>
      <c r="J1032">
        <f>+Migrar!L1022</f>
        <v>22</v>
      </c>
      <c r="K1032" t="str">
        <f>+Migrar!M1022</f>
        <v>LOG</v>
      </c>
    </row>
    <row r="1033" spans="3:11" x14ac:dyDescent="0.25">
      <c r="C1033" t="str">
        <f>+Migrar!E1023</f>
        <v>3/_H/4/025</v>
      </c>
      <c r="D1033" t="str">
        <f>+Migrar!F1023</f>
        <v>Nave 3 - Pasillo H - N 4 - Pos: 025</v>
      </c>
      <c r="E1033">
        <v>1</v>
      </c>
      <c r="F1033" t="str">
        <f t="shared" si="15"/>
        <v>3/_H/4/025</v>
      </c>
      <c r="G1033">
        <f>+Migrar!I1023</f>
        <v>1000</v>
      </c>
      <c r="H1033">
        <f>+Migrar!J1023</f>
        <v>3</v>
      </c>
      <c r="I1033">
        <f>+Migrar!K1023</f>
        <v>100</v>
      </c>
      <c r="J1033">
        <f>+Migrar!L1023</f>
        <v>22</v>
      </c>
      <c r="K1033" t="str">
        <f>+Migrar!M1023</f>
        <v>LOG</v>
      </c>
    </row>
    <row r="1034" spans="3:11" x14ac:dyDescent="0.25">
      <c r="C1034" t="str">
        <f>+Migrar!E1024</f>
        <v>3/_H/4/026</v>
      </c>
      <c r="D1034" t="str">
        <f>+Migrar!F1024</f>
        <v>Nave 3 - Pasillo H - N 4 - Pos: 026</v>
      </c>
      <c r="E1034">
        <v>1</v>
      </c>
      <c r="F1034" t="str">
        <f t="shared" si="15"/>
        <v>3/_H/4/026</v>
      </c>
      <c r="G1034">
        <f>+Migrar!I1024</f>
        <v>1000</v>
      </c>
      <c r="H1034">
        <f>+Migrar!J1024</f>
        <v>3</v>
      </c>
      <c r="I1034">
        <f>+Migrar!K1024</f>
        <v>100</v>
      </c>
      <c r="J1034">
        <f>+Migrar!L1024</f>
        <v>22</v>
      </c>
      <c r="K1034" t="str">
        <f>+Migrar!M1024</f>
        <v>LOG</v>
      </c>
    </row>
    <row r="1035" spans="3:11" x14ac:dyDescent="0.25">
      <c r="C1035" t="str">
        <f>+Migrar!E1025</f>
        <v>3/_H/4/027</v>
      </c>
      <c r="D1035" t="str">
        <f>+Migrar!F1025</f>
        <v>Nave 3 - Pasillo H - N 4 - Pos: 027</v>
      </c>
      <c r="E1035">
        <v>1</v>
      </c>
      <c r="F1035" t="str">
        <f t="shared" si="15"/>
        <v>3/_H/4/027</v>
      </c>
      <c r="G1035">
        <f>+Migrar!I1025</f>
        <v>1000</v>
      </c>
      <c r="H1035">
        <f>+Migrar!J1025</f>
        <v>3</v>
      </c>
      <c r="I1035">
        <f>+Migrar!K1025</f>
        <v>100</v>
      </c>
      <c r="J1035">
        <f>+Migrar!L1025</f>
        <v>22</v>
      </c>
      <c r="K1035" t="str">
        <f>+Migrar!M1025</f>
        <v>LOG</v>
      </c>
    </row>
    <row r="1036" spans="3:11" x14ac:dyDescent="0.25">
      <c r="C1036" t="str">
        <f>+Migrar!E1026</f>
        <v>3/_H/5/001</v>
      </c>
      <c r="D1036" t="str">
        <f>+Migrar!F1026</f>
        <v>Nave 3 - Pasillo H - N 5 - Pos: 001</v>
      </c>
      <c r="E1036">
        <v>1</v>
      </c>
      <c r="F1036" t="str">
        <f t="shared" si="15"/>
        <v>3/_H/5/001</v>
      </c>
      <c r="G1036">
        <f>+Migrar!I1026</f>
        <v>1000</v>
      </c>
      <c r="H1036">
        <f>+Migrar!J1026</f>
        <v>3</v>
      </c>
      <c r="I1036">
        <f>+Migrar!K1026</f>
        <v>100</v>
      </c>
      <c r="J1036">
        <f>+Migrar!L1026</f>
        <v>22</v>
      </c>
      <c r="K1036" t="str">
        <f>+Migrar!M1026</f>
        <v>LOG</v>
      </c>
    </row>
    <row r="1037" spans="3:11" x14ac:dyDescent="0.25">
      <c r="C1037" t="str">
        <f>+Migrar!E1027</f>
        <v>3/_H/5/002</v>
      </c>
      <c r="D1037" t="str">
        <f>+Migrar!F1027</f>
        <v>Nave 3 - Pasillo H - N 5 - Pos: 002</v>
      </c>
      <c r="E1037">
        <v>1</v>
      </c>
      <c r="F1037" t="str">
        <f t="shared" si="15"/>
        <v>3/_H/5/002</v>
      </c>
      <c r="G1037">
        <f>+Migrar!I1027</f>
        <v>1000</v>
      </c>
      <c r="H1037">
        <f>+Migrar!J1027</f>
        <v>3</v>
      </c>
      <c r="I1037">
        <f>+Migrar!K1027</f>
        <v>100</v>
      </c>
      <c r="J1037">
        <f>+Migrar!L1027</f>
        <v>22</v>
      </c>
      <c r="K1037" t="str">
        <f>+Migrar!M1027</f>
        <v>LOG</v>
      </c>
    </row>
    <row r="1038" spans="3:11" x14ac:dyDescent="0.25">
      <c r="C1038" t="str">
        <f>+Migrar!E1028</f>
        <v>3/_H/5/003</v>
      </c>
      <c r="D1038" t="str">
        <f>+Migrar!F1028</f>
        <v>Nave 3 - Pasillo H - N 5 - Pos: 003</v>
      </c>
      <c r="E1038">
        <v>1</v>
      </c>
      <c r="F1038" t="str">
        <f t="shared" ref="F1038:F1101" si="16">+C1038</f>
        <v>3/_H/5/003</v>
      </c>
      <c r="G1038">
        <f>+Migrar!I1028</f>
        <v>1000</v>
      </c>
      <c r="H1038">
        <f>+Migrar!J1028</f>
        <v>3</v>
      </c>
      <c r="I1038">
        <f>+Migrar!K1028</f>
        <v>100</v>
      </c>
      <c r="J1038">
        <f>+Migrar!L1028</f>
        <v>22</v>
      </c>
      <c r="K1038" t="str">
        <f>+Migrar!M1028</f>
        <v>LOG</v>
      </c>
    </row>
    <row r="1039" spans="3:11" x14ac:dyDescent="0.25">
      <c r="C1039" t="str">
        <f>+Migrar!E1029</f>
        <v>3/_H/5/004</v>
      </c>
      <c r="D1039" t="str">
        <f>+Migrar!F1029</f>
        <v>Nave 3 - Pasillo H - N 5 - Pos: 004</v>
      </c>
      <c r="E1039">
        <v>1</v>
      </c>
      <c r="F1039" t="str">
        <f t="shared" si="16"/>
        <v>3/_H/5/004</v>
      </c>
      <c r="G1039">
        <f>+Migrar!I1029</f>
        <v>1000</v>
      </c>
      <c r="H1039">
        <f>+Migrar!J1029</f>
        <v>3</v>
      </c>
      <c r="I1039">
        <f>+Migrar!K1029</f>
        <v>100</v>
      </c>
      <c r="J1039">
        <f>+Migrar!L1029</f>
        <v>22</v>
      </c>
      <c r="K1039" t="str">
        <f>+Migrar!M1029</f>
        <v>LOG</v>
      </c>
    </row>
    <row r="1040" spans="3:11" x14ac:dyDescent="0.25">
      <c r="C1040" t="str">
        <f>+Migrar!E1030</f>
        <v>3/_H/5/005</v>
      </c>
      <c r="D1040" t="str">
        <f>+Migrar!F1030</f>
        <v>Nave 3 - Pasillo H - N 5 - Pos: 005</v>
      </c>
      <c r="E1040">
        <v>1</v>
      </c>
      <c r="F1040" t="str">
        <f t="shared" si="16"/>
        <v>3/_H/5/005</v>
      </c>
      <c r="G1040">
        <f>+Migrar!I1030</f>
        <v>1000</v>
      </c>
      <c r="H1040">
        <f>+Migrar!J1030</f>
        <v>3</v>
      </c>
      <c r="I1040">
        <f>+Migrar!K1030</f>
        <v>100</v>
      </c>
      <c r="J1040">
        <f>+Migrar!L1030</f>
        <v>22</v>
      </c>
      <c r="K1040" t="str">
        <f>+Migrar!M1030</f>
        <v>LOG</v>
      </c>
    </row>
    <row r="1041" spans="3:11" x14ac:dyDescent="0.25">
      <c r="C1041" t="str">
        <f>+Migrar!E1031</f>
        <v>3/_H/5/006</v>
      </c>
      <c r="D1041" t="str">
        <f>+Migrar!F1031</f>
        <v>Nave 3 - Pasillo H - N 5 - Pos: 006</v>
      </c>
      <c r="E1041">
        <v>1</v>
      </c>
      <c r="F1041" t="str">
        <f t="shared" si="16"/>
        <v>3/_H/5/006</v>
      </c>
      <c r="G1041">
        <f>+Migrar!I1031</f>
        <v>1000</v>
      </c>
      <c r="H1041">
        <f>+Migrar!J1031</f>
        <v>3</v>
      </c>
      <c r="I1041">
        <f>+Migrar!K1031</f>
        <v>100</v>
      </c>
      <c r="J1041">
        <f>+Migrar!L1031</f>
        <v>22</v>
      </c>
      <c r="K1041" t="str">
        <f>+Migrar!M1031</f>
        <v>LOG</v>
      </c>
    </row>
    <row r="1042" spans="3:11" x14ac:dyDescent="0.25">
      <c r="C1042" t="str">
        <f>+Migrar!E1032</f>
        <v>3/_H/5/007</v>
      </c>
      <c r="D1042" t="str">
        <f>+Migrar!F1032</f>
        <v>Nave 3 - Pasillo H - N 5 - Pos: 007</v>
      </c>
      <c r="E1042">
        <v>1</v>
      </c>
      <c r="F1042" t="str">
        <f t="shared" si="16"/>
        <v>3/_H/5/007</v>
      </c>
      <c r="G1042">
        <f>+Migrar!I1032</f>
        <v>1000</v>
      </c>
      <c r="H1042">
        <f>+Migrar!J1032</f>
        <v>3</v>
      </c>
      <c r="I1042">
        <f>+Migrar!K1032</f>
        <v>100</v>
      </c>
      <c r="J1042">
        <f>+Migrar!L1032</f>
        <v>22</v>
      </c>
      <c r="K1042" t="str">
        <f>+Migrar!M1032</f>
        <v>LOG</v>
      </c>
    </row>
    <row r="1043" spans="3:11" x14ac:dyDescent="0.25">
      <c r="C1043" t="str">
        <f>+Migrar!E1033</f>
        <v>3/_H/5/008</v>
      </c>
      <c r="D1043" t="str">
        <f>+Migrar!F1033</f>
        <v>Nave 3 - Pasillo H - N 5 - Pos: 008</v>
      </c>
      <c r="E1043">
        <v>1</v>
      </c>
      <c r="F1043" t="str">
        <f t="shared" si="16"/>
        <v>3/_H/5/008</v>
      </c>
      <c r="G1043">
        <f>+Migrar!I1033</f>
        <v>1000</v>
      </c>
      <c r="H1043">
        <f>+Migrar!J1033</f>
        <v>3</v>
      </c>
      <c r="I1043">
        <f>+Migrar!K1033</f>
        <v>100</v>
      </c>
      <c r="J1043">
        <f>+Migrar!L1033</f>
        <v>22</v>
      </c>
      <c r="K1043" t="str">
        <f>+Migrar!M1033</f>
        <v>LOG</v>
      </c>
    </row>
    <row r="1044" spans="3:11" x14ac:dyDescent="0.25">
      <c r="C1044" t="str">
        <f>+Migrar!E1034</f>
        <v>3/_H/5/009</v>
      </c>
      <c r="D1044" t="str">
        <f>+Migrar!F1034</f>
        <v>Nave 3 - Pasillo H - N 5 - Pos: 009</v>
      </c>
      <c r="E1044">
        <v>1</v>
      </c>
      <c r="F1044" t="str">
        <f t="shared" si="16"/>
        <v>3/_H/5/009</v>
      </c>
      <c r="G1044">
        <f>+Migrar!I1034</f>
        <v>1000</v>
      </c>
      <c r="H1044">
        <f>+Migrar!J1034</f>
        <v>3</v>
      </c>
      <c r="I1044">
        <f>+Migrar!K1034</f>
        <v>100</v>
      </c>
      <c r="J1044">
        <f>+Migrar!L1034</f>
        <v>22</v>
      </c>
      <c r="K1044" t="str">
        <f>+Migrar!M1034</f>
        <v>LOG</v>
      </c>
    </row>
    <row r="1045" spans="3:11" x14ac:dyDescent="0.25">
      <c r="C1045" t="str">
        <f>+Migrar!E1035</f>
        <v>3/_H/5/010</v>
      </c>
      <c r="D1045" t="str">
        <f>+Migrar!F1035</f>
        <v>Nave 3 - Pasillo H - N 5 - Pos: 010</v>
      </c>
      <c r="E1045">
        <v>1</v>
      </c>
      <c r="F1045" t="str">
        <f t="shared" si="16"/>
        <v>3/_H/5/010</v>
      </c>
      <c r="G1045">
        <f>+Migrar!I1035</f>
        <v>1000</v>
      </c>
      <c r="H1045">
        <f>+Migrar!J1035</f>
        <v>3</v>
      </c>
      <c r="I1045">
        <f>+Migrar!K1035</f>
        <v>100</v>
      </c>
      <c r="J1045">
        <f>+Migrar!L1035</f>
        <v>22</v>
      </c>
      <c r="K1045" t="str">
        <f>+Migrar!M1035</f>
        <v>LOG</v>
      </c>
    </row>
    <row r="1046" spans="3:11" x14ac:dyDescent="0.25">
      <c r="C1046" t="str">
        <f>+Migrar!E1036</f>
        <v>3/_H/5/011</v>
      </c>
      <c r="D1046" t="str">
        <f>+Migrar!F1036</f>
        <v>Nave 3 - Pasillo H - N 5 - Pos: 011</v>
      </c>
      <c r="E1046">
        <v>1</v>
      </c>
      <c r="F1046" t="str">
        <f t="shared" si="16"/>
        <v>3/_H/5/011</v>
      </c>
      <c r="G1046">
        <f>+Migrar!I1036</f>
        <v>1000</v>
      </c>
      <c r="H1046">
        <f>+Migrar!J1036</f>
        <v>3</v>
      </c>
      <c r="I1046">
        <f>+Migrar!K1036</f>
        <v>100</v>
      </c>
      <c r="J1046">
        <f>+Migrar!L1036</f>
        <v>22</v>
      </c>
      <c r="K1046" t="str">
        <f>+Migrar!M1036</f>
        <v>LOG</v>
      </c>
    </row>
    <row r="1047" spans="3:11" x14ac:dyDescent="0.25">
      <c r="C1047" t="str">
        <f>+Migrar!E1037</f>
        <v>3/_H/5/012</v>
      </c>
      <c r="D1047" t="str">
        <f>+Migrar!F1037</f>
        <v>Nave 3 - Pasillo H - N 5 - Pos: 012</v>
      </c>
      <c r="E1047">
        <v>1</v>
      </c>
      <c r="F1047" t="str">
        <f t="shared" si="16"/>
        <v>3/_H/5/012</v>
      </c>
      <c r="G1047">
        <f>+Migrar!I1037</f>
        <v>1000</v>
      </c>
      <c r="H1047">
        <f>+Migrar!J1037</f>
        <v>3</v>
      </c>
      <c r="I1047">
        <f>+Migrar!K1037</f>
        <v>100</v>
      </c>
      <c r="J1047">
        <f>+Migrar!L1037</f>
        <v>22</v>
      </c>
      <c r="K1047" t="str">
        <f>+Migrar!M1037</f>
        <v>LOG</v>
      </c>
    </row>
    <row r="1048" spans="3:11" x14ac:dyDescent="0.25">
      <c r="C1048" t="str">
        <f>+Migrar!E1038</f>
        <v>3/_H/5/013</v>
      </c>
      <c r="D1048" t="str">
        <f>+Migrar!F1038</f>
        <v>Nave 3 - Pasillo H - N 5 - Pos: 013</v>
      </c>
      <c r="E1048">
        <v>1</v>
      </c>
      <c r="F1048" t="str">
        <f t="shared" si="16"/>
        <v>3/_H/5/013</v>
      </c>
      <c r="G1048">
        <f>+Migrar!I1038</f>
        <v>1000</v>
      </c>
      <c r="H1048">
        <f>+Migrar!J1038</f>
        <v>3</v>
      </c>
      <c r="I1048">
        <f>+Migrar!K1038</f>
        <v>100</v>
      </c>
      <c r="J1048">
        <f>+Migrar!L1038</f>
        <v>22</v>
      </c>
      <c r="K1048" t="str">
        <f>+Migrar!M1038</f>
        <v>LOG</v>
      </c>
    </row>
    <row r="1049" spans="3:11" x14ac:dyDescent="0.25">
      <c r="C1049" t="str">
        <f>+Migrar!E1039</f>
        <v>3/_H/5/014</v>
      </c>
      <c r="D1049" t="str">
        <f>+Migrar!F1039</f>
        <v>Nave 3 - Pasillo H - N 5 - Pos: 014</v>
      </c>
      <c r="E1049">
        <v>1</v>
      </c>
      <c r="F1049" t="str">
        <f t="shared" si="16"/>
        <v>3/_H/5/014</v>
      </c>
      <c r="G1049">
        <f>+Migrar!I1039</f>
        <v>1000</v>
      </c>
      <c r="H1049">
        <f>+Migrar!J1039</f>
        <v>3</v>
      </c>
      <c r="I1049">
        <f>+Migrar!K1039</f>
        <v>100</v>
      </c>
      <c r="J1049">
        <f>+Migrar!L1039</f>
        <v>22</v>
      </c>
      <c r="K1049" t="str">
        <f>+Migrar!M1039</f>
        <v>LOG</v>
      </c>
    </row>
    <row r="1050" spans="3:11" x14ac:dyDescent="0.25">
      <c r="C1050" t="str">
        <f>+Migrar!E1040</f>
        <v>3/_H/5/015</v>
      </c>
      <c r="D1050" t="str">
        <f>+Migrar!F1040</f>
        <v>Nave 3 - Pasillo H - N 5 - Pos: 015</v>
      </c>
      <c r="E1050">
        <v>1</v>
      </c>
      <c r="F1050" t="str">
        <f t="shared" si="16"/>
        <v>3/_H/5/015</v>
      </c>
      <c r="G1050">
        <f>+Migrar!I1040</f>
        <v>1000</v>
      </c>
      <c r="H1050">
        <f>+Migrar!J1040</f>
        <v>3</v>
      </c>
      <c r="I1050">
        <f>+Migrar!K1040</f>
        <v>100</v>
      </c>
      <c r="J1050">
        <f>+Migrar!L1040</f>
        <v>22</v>
      </c>
      <c r="K1050" t="str">
        <f>+Migrar!M1040</f>
        <v>LOG</v>
      </c>
    </row>
    <row r="1051" spans="3:11" x14ac:dyDescent="0.25">
      <c r="C1051" t="str">
        <f>+Migrar!E1041</f>
        <v>3/_H/5/016</v>
      </c>
      <c r="D1051" t="str">
        <f>+Migrar!F1041</f>
        <v>Nave 3 - Pasillo H - N 5 - Pos: 016</v>
      </c>
      <c r="E1051">
        <v>1</v>
      </c>
      <c r="F1051" t="str">
        <f t="shared" si="16"/>
        <v>3/_H/5/016</v>
      </c>
      <c r="G1051">
        <f>+Migrar!I1041</f>
        <v>1000</v>
      </c>
      <c r="H1051">
        <f>+Migrar!J1041</f>
        <v>3</v>
      </c>
      <c r="I1051">
        <f>+Migrar!K1041</f>
        <v>100</v>
      </c>
      <c r="J1051">
        <f>+Migrar!L1041</f>
        <v>22</v>
      </c>
      <c r="K1051" t="str">
        <f>+Migrar!M1041</f>
        <v>LOG</v>
      </c>
    </row>
    <row r="1052" spans="3:11" x14ac:dyDescent="0.25">
      <c r="C1052" t="str">
        <f>+Migrar!E1042</f>
        <v>3/_H/5/017</v>
      </c>
      <c r="D1052" t="str">
        <f>+Migrar!F1042</f>
        <v>Nave 3 - Pasillo H - N 5 - Pos: 017</v>
      </c>
      <c r="E1052">
        <v>1</v>
      </c>
      <c r="F1052" t="str">
        <f t="shared" si="16"/>
        <v>3/_H/5/017</v>
      </c>
      <c r="G1052">
        <f>+Migrar!I1042</f>
        <v>1000</v>
      </c>
      <c r="H1052">
        <f>+Migrar!J1042</f>
        <v>3</v>
      </c>
      <c r="I1052">
        <f>+Migrar!K1042</f>
        <v>100</v>
      </c>
      <c r="J1052">
        <f>+Migrar!L1042</f>
        <v>22</v>
      </c>
      <c r="K1052" t="str">
        <f>+Migrar!M1042</f>
        <v>LOG</v>
      </c>
    </row>
    <row r="1053" spans="3:11" x14ac:dyDescent="0.25">
      <c r="C1053" t="str">
        <f>+Migrar!E1043</f>
        <v>3/_H/5/018</v>
      </c>
      <c r="D1053" t="str">
        <f>+Migrar!F1043</f>
        <v>Nave 3 - Pasillo H - N 5 - Pos: 018</v>
      </c>
      <c r="E1053">
        <v>1</v>
      </c>
      <c r="F1053" t="str">
        <f t="shared" si="16"/>
        <v>3/_H/5/018</v>
      </c>
      <c r="G1053">
        <f>+Migrar!I1043</f>
        <v>1000</v>
      </c>
      <c r="H1053">
        <f>+Migrar!J1043</f>
        <v>3</v>
      </c>
      <c r="I1053">
        <f>+Migrar!K1043</f>
        <v>100</v>
      </c>
      <c r="J1053">
        <f>+Migrar!L1043</f>
        <v>22</v>
      </c>
      <c r="K1053" t="str">
        <f>+Migrar!M1043</f>
        <v>LOG</v>
      </c>
    </row>
    <row r="1054" spans="3:11" x14ac:dyDescent="0.25">
      <c r="C1054" t="str">
        <f>+Migrar!E1044</f>
        <v>3/_H/5/019</v>
      </c>
      <c r="D1054" t="str">
        <f>+Migrar!F1044</f>
        <v>Nave 3 - Pasillo H - N 5 - Pos: 019</v>
      </c>
      <c r="E1054">
        <v>1</v>
      </c>
      <c r="F1054" t="str">
        <f t="shared" si="16"/>
        <v>3/_H/5/019</v>
      </c>
      <c r="G1054">
        <f>+Migrar!I1044</f>
        <v>1000</v>
      </c>
      <c r="H1054">
        <f>+Migrar!J1044</f>
        <v>3</v>
      </c>
      <c r="I1054">
        <f>+Migrar!K1044</f>
        <v>100</v>
      </c>
      <c r="J1054">
        <f>+Migrar!L1044</f>
        <v>22</v>
      </c>
      <c r="K1054" t="str">
        <f>+Migrar!M1044</f>
        <v>LOG</v>
      </c>
    </row>
    <row r="1055" spans="3:11" x14ac:dyDescent="0.25">
      <c r="C1055" t="str">
        <f>+Migrar!E1045</f>
        <v>3/_H/5/020</v>
      </c>
      <c r="D1055" t="str">
        <f>+Migrar!F1045</f>
        <v>Nave 3 - Pasillo H - N 5 - Pos: 020</v>
      </c>
      <c r="E1055">
        <v>1</v>
      </c>
      <c r="F1055" t="str">
        <f t="shared" si="16"/>
        <v>3/_H/5/020</v>
      </c>
      <c r="G1055">
        <f>+Migrar!I1045</f>
        <v>1000</v>
      </c>
      <c r="H1055">
        <f>+Migrar!J1045</f>
        <v>3</v>
      </c>
      <c r="I1055">
        <f>+Migrar!K1045</f>
        <v>100</v>
      </c>
      <c r="J1055">
        <f>+Migrar!L1045</f>
        <v>22</v>
      </c>
      <c r="K1055" t="str">
        <f>+Migrar!M1045</f>
        <v>LOG</v>
      </c>
    </row>
    <row r="1056" spans="3:11" x14ac:dyDescent="0.25">
      <c r="C1056" t="str">
        <f>+Migrar!E1046</f>
        <v>3/_H/5/021</v>
      </c>
      <c r="D1056" t="str">
        <f>+Migrar!F1046</f>
        <v>Nave 3 - Pasillo H - N 5 - Pos: 021</v>
      </c>
      <c r="E1056">
        <v>1</v>
      </c>
      <c r="F1056" t="str">
        <f t="shared" si="16"/>
        <v>3/_H/5/021</v>
      </c>
      <c r="G1056">
        <f>+Migrar!I1046</f>
        <v>1000</v>
      </c>
      <c r="H1056">
        <f>+Migrar!J1046</f>
        <v>3</v>
      </c>
      <c r="I1056">
        <f>+Migrar!K1046</f>
        <v>100</v>
      </c>
      <c r="J1056">
        <f>+Migrar!L1046</f>
        <v>22</v>
      </c>
      <c r="K1056" t="str">
        <f>+Migrar!M1046</f>
        <v>LOG</v>
      </c>
    </row>
    <row r="1057" spans="3:11" x14ac:dyDescent="0.25">
      <c r="C1057" t="str">
        <f>+Migrar!E1047</f>
        <v>3/_H/5/022</v>
      </c>
      <c r="D1057" t="str">
        <f>+Migrar!F1047</f>
        <v>Nave 3 - Pasillo H - N 5 - Pos: 022</v>
      </c>
      <c r="E1057">
        <v>1</v>
      </c>
      <c r="F1057" t="str">
        <f t="shared" si="16"/>
        <v>3/_H/5/022</v>
      </c>
      <c r="G1057">
        <f>+Migrar!I1047</f>
        <v>1000</v>
      </c>
      <c r="H1057">
        <f>+Migrar!J1047</f>
        <v>3</v>
      </c>
      <c r="I1057">
        <f>+Migrar!K1047</f>
        <v>100</v>
      </c>
      <c r="J1057">
        <f>+Migrar!L1047</f>
        <v>22</v>
      </c>
      <c r="K1057" t="str">
        <f>+Migrar!M1047</f>
        <v>LOG</v>
      </c>
    </row>
    <row r="1058" spans="3:11" x14ac:dyDescent="0.25">
      <c r="C1058" t="str">
        <f>+Migrar!E1048</f>
        <v>3/_H/5/023</v>
      </c>
      <c r="D1058" t="str">
        <f>+Migrar!F1048</f>
        <v>Nave 3 - Pasillo H - N 5 - Pos: 023</v>
      </c>
      <c r="E1058">
        <v>1</v>
      </c>
      <c r="F1058" t="str">
        <f t="shared" si="16"/>
        <v>3/_H/5/023</v>
      </c>
      <c r="G1058">
        <f>+Migrar!I1048</f>
        <v>1000</v>
      </c>
      <c r="H1058">
        <f>+Migrar!J1048</f>
        <v>3</v>
      </c>
      <c r="I1058">
        <f>+Migrar!K1048</f>
        <v>100</v>
      </c>
      <c r="J1058">
        <f>+Migrar!L1048</f>
        <v>22</v>
      </c>
      <c r="K1058" t="str">
        <f>+Migrar!M1048</f>
        <v>LOG</v>
      </c>
    </row>
    <row r="1059" spans="3:11" x14ac:dyDescent="0.25">
      <c r="C1059" t="str">
        <f>+Migrar!E1049</f>
        <v>3/_H/5/024</v>
      </c>
      <c r="D1059" t="str">
        <f>+Migrar!F1049</f>
        <v>Nave 3 - Pasillo H - N 5 - Pos: 024</v>
      </c>
      <c r="E1059">
        <v>1</v>
      </c>
      <c r="F1059" t="str">
        <f t="shared" si="16"/>
        <v>3/_H/5/024</v>
      </c>
      <c r="G1059">
        <f>+Migrar!I1049</f>
        <v>1000</v>
      </c>
      <c r="H1059">
        <f>+Migrar!J1049</f>
        <v>3</v>
      </c>
      <c r="I1059">
        <f>+Migrar!K1049</f>
        <v>100</v>
      </c>
      <c r="J1059">
        <f>+Migrar!L1049</f>
        <v>22</v>
      </c>
      <c r="K1059" t="str">
        <f>+Migrar!M1049</f>
        <v>LOG</v>
      </c>
    </row>
    <row r="1060" spans="3:11" x14ac:dyDescent="0.25">
      <c r="C1060" t="str">
        <f>+Migrar!E1050</f>
        <v>3/_H/5/025</v>
      </c>
      <c r="D1060" t="str">
        <f>+Migrar!F1050</f>
        <v>Nave 3 - Pasillo H - N 5 - Pos: 025</v>
      </c>
      <c r="E1060">
        <v>1</v>
      </c>
      <c r="F1060" t="str">
        <f t="shared" si="16"/>
        <v>3/_H/5/025</v>
      </c>
      <c r="G1060">
        <f>+Migrar!I1050</f>
        <v>1000</v>
      </c>
      <c r="H1060">
        <f>+Migrar!J1050</f>
        <v>3</v>
      </c>
      <c r="I1060">
        <f>+Migrar!K1050</f>
        <v>100</v>
      </c>
      <c r="J1060">
        <f>+Migrar!L1050</f>
        <v>22</v>
      </c>
      <c r="K1060" t="str">
        <f>+Migrar!M1050</f>
        <v>LOG</v>
      </c>
    </row>
    <row r="1061" spans="3:11" x14ac:dyDescent="0.25">
      <c r="C1061" t="str">
        <f>+Migrar!E1051</f>
        <v>3/_H/5/026</v>
      </c>
      <c r="D1061" t="str">
        <f>+Migrar!F1051</f>
        <v>Nave 3 - Pasillo H - N 5 - Pos: 026</v>
      </c>
      <c r="E1061">
        <v>1</v>
      </c>
      <c r="F1061" t="str">
        <f t="shared" si="16"/>
        <v>3/_H/5/026</v>
      </c>
      <c r="G1061">
        <f>+Migrar!I1051</f>
        <v>1000</v>
      </c>
      <c r="H1061">
        <f>+Migrar!J1051</f>
        <v>3</v>
      </c>
      <c r="I1061">
        <f>+Migrar!K1051</f>
        <v>100</v>
      </c>
      <c r="J1061">
        <f>+Migrar!L1051</f>
        <v>22</v>
      </c>
      <c r="K1061" t="str">
        <f>+Migrar!M1051</f>
        <v>LOG</v>
      </c>
    </row>
    <row r="1062" spans="3:11" x14ac:dyDescent="0.25">
      <c r="C1062" t="str">
        <f>+Migrar!E1052</f>
        <v>3/_H/5/027</v>
      </c>
      <c r="D1062" t="str">
        <f>+Migrar!F1052</f>
        <v>Nave 3 - Pasillo H - N 5 - Pos: 027</v>
      </c>
      <c r="E1062">
        <v>1</v>
      </c>
      <c r="F1062" t="str">
        <f t="shared" si="16"/>
        <v>3/_H/5/027</v>
      </c>
      <c r="G1062">
        <f>+Migrar!I1052</f>
        <v>1000</v>
      </c>
      <c r="H1062">
        <f>+Migrar!J1052</f>
        <v>3</v>
      </c>
      <c r="I1062">
        <f>+Migrar!K1052</f>
        <v>100</v>
      </c>
      <c r="J1062">
        <f>+Migrar!L1052</f>
        <v>22</v>
      </c>
      <c r="K1062" t="str">
        <f>+Migrar!M1052</f>
        <v>LOG</v>
      </c>
    </row>
    <row r="1063" spans="3:11" x14ac:dyDescent="0.25">
      <c r="C1063" t="str">
        <f>+Migrar!E1053</f>
        <v>3/_I/1/001</v>
      </c>
      <c r="D1063" t="str">
        <f>+Migrar!F1053</f>
        <v>Nave 3 - Pasillo I - N 1 - Pos: 001</v>
      </c>
      <c r="E1063">
        <v>1</v>
      </c>
      <c r="F1063" t="str">
        <f t="shared" si="16"/>
        <v>3/_I/1/001</v>
      </c>
      <c r="G1063">
        <f>+Migrar!I1053</f>
        <v>1000</v>
      </c>
      <c r="H1063">
        <f>+Migrar!J1053</f>
        <v>3</v>
      </c>
      <c r="I1063">
        <f>+Migrar!K1053</f>
        <v>100</v>
      </c>
      <c r="J1063">
        <f>+Migrar!L1053</f>
        <v>22</v>
      </c>
      <c r="K1063" t="str">
        <f>+Migrar!M1053</f>
        <v>LOG</v>
      </c>
    </row>
    <row r="1064" spans="3:11" x14ac:dyDescent="0.25">
      <c r="C1064" t="str">
        <f>+Migrar!E1054</f>
        <v>3/_I/1/002</v>
      </c>
      <c r="D1064" t="str">
        <f>+Migrar!F1054</f>
        <v>Nave 3 - Pasillo I - N 1 - Pos: 002</v>
      </c>
      <c r="E1064">
        <v>1</v>
      </c>
      <c r="F1064" t="str">
        <f t="shared" si="16"/>
        <v>3/_I/1/002</v>
      </c>
      <c r="G1064">
        <f>+Migrar!I1054</f>
        <v>1000</v>
      </c>
      <c r="H1064">
        <f>+Migrar!J1054</f>
        <v>3</v>
      </c>
      <c r="I1064">
        <f>+Migrar!K1054</f>
        <v>100</v>
      </c>
      <c r="J1064">
        <f>+Migrar!L1054</f>
        <v>22</v>
      </c>
      <c r="K1064" t="str">
        <f>+Migrar!M1054</f>
        <v>LOG</v>
      </c>
    </row>
    <row r="1065" spans="3:11" x14ac:dyDescent="0.25">
      <c r="C1065" t="str">
        <f>+Migrar!E1055</f>
        <v>3/_I/1/003</v>
      </c>
      <c r="D1065" t="str">
        <f>+Migrar!F1055</f>
        <v>Nave 3 - Pasillo I - N 1 - Pos: 003</v>
      </c>
      <c r="E1065">
        <v>1</v>
      </c>
      <c r="F1065" t="str">
        <f t="shared" si="16"/>
        <v>3/_I/1/003</v>
      </c>
      <c r="G1065">
        <f>+Migrar!I1055</f>
        <v>1000</v>
      </c>
      <c r="H1065">
        <f>+Migrar!J1055</f>
        <v>3</v>
      </c>
      <c r="I1065">
        <f>+Migrar!K1055</f>
        <v>100</v>
      </c>
      <c r="J1065">
        <f>+Migrar!L1055</f>
        <v>22</v>
      </c>
      <c r="K1065" t="str">
        <f>+Migrar!M1055</f>
        <v>LOG</v>
      </c>
    </row>
    <row r="1066" spans="3:11" x14ac:dyDescent="0.25">
      <c r="C1066" t="str">
        <f>+Migrar!E1056</f>
        <v>3/_I/1/004</v>
      </c>
      <c r="D1066" t="str">
        <f>+Migrar!F1056</f>
        <v>Nave 3 - Pasillo I - N 1 - Pos: 004</v>
      </c>
      <c r="E1066">
        <v>1</v>
      </c>
      <c r="F1066" t="str">
        <f t="shared" si="16"/>
        <v>3/_I/1/004</v>
      </c>
      <c r="G1066">
        <f>+Migrar!I1056</f>
        <v>1000</v>
      </c>
      <c r="H1066">
        <f>+Migrar!J1056</f>
        <v>3</v>
      </c>
      <c r="I1066">
        <f>+Migrar!K1056</f>
        <v>100</v>
      </c>
      <c r="J1066">
        <f>+Migrar!L1056</f>
        <v>22</v>
      </c>
      <c r="K1066" t="str">
        <f>+Migrar!M1056</f>
        <v>LOG</v>
      </c>
    </row>
    <row r="1067" spans="3:11" x14ac:dyDescent="0.25">
      <c r="C1067" t="str">
        <f>+Migrar!E1057</f>
        <v>3/_I/1/005</v>
      </c>
      <c r="D1067" t="str">
        <f>+Migrar!F1057</f>
        <v>Nave 3 - Pasillo I - N 1 - Pos: 005</v>
      </c>
      <c r="E1067">
        <v>1</v>
      </c>
      <c r="F1067" t="str">
        <f t="shared" si="16"/>
        <v>3/_I/1/005</v>
      </c>
      <c r="G1067">
        <f>+Migrar!I1057</f>
        <v>1000</v>
      </c>
      <c r="H1067">
        <f>+Migrar!J1057</f>
        <v>3</v>
      </c>
      <c r="I1067">
        <f>+Migrar!K1057</f>
        <v>100</v>
      </c>
      <c r="J1067">
        <f>+Migrar!L1057</f>
        <v>22</v>
      </c>
      <c r="K1067" t="str">
        <f>+Migrar!M1057</f>
        <v>LOG</v>
      </c>
    </row>
    <row r="1068" spans="3:11" x14ac:dyDescent="0.25">
      <c r="C1068" t="str">
        <f>+Migrar!E1058</f>
        <v>3/_I/1/006</v>
      </c>
      <c r="D1068" t="str">
        <f>+Migrar!F1058</f>
        <v>Nave 3 - Pasillo I - N 1 - Pos: 006</v>
      </c>
      <c r="E1068">
        <v>1</v>
      </c>
      <c r="F1068" t="str">
        <f t="shared" si="16"/>
        <v>3/_I/1/006</v>
      </c>
      <c r="G1068">
        <f>+Migrar!I1058</f>
        <v>1000</v>
      </c>
      <c r="H1068">
        <f>+Migrar!J1058</f>
        <v>3</v>
      </c>
      <c r="I1068">
        <f>+Migrar!K1058</f>
        <v>100</v>
      </c>
      <c r="J1068">
        <f>+Migrar!L1058</f>
        <v>22</v>
      </c>
      <c r="K1068" t="str">
        <f>+Migrar!M1058</f>
        <v>LOG</v>
      </c>
    </row>
    <row r="1069" spans="3:11" x14ac:dyDescent="0.25">
      <c r="C1069" t="str">
        <f>+Migrar!E1059</f>
        <v>3/_I/1/007</v>
      </c>
      <c r="D1069" t="str">
        <f>+Migrar!F1059</f>
        <v>Nave 3 - Pasillo I - N 1 - Pos: 007</v>
      </c>
      <c r="E1069">
        <v>1</v>
      </c>
      <c r="F1069" t="str">
        <f t="shared" si="16"/>
        <v>3/_I/1/007</v>
      </c>
      <c r="G1069">
        <f>+Migrar!I1059</f>
        <v>1000</v>
      </c>
      <c r="H1069">
        <f>+Migrar!J1059</f>
        <v>3</v>
      </c>
      <c r="I1069">
        <f>+Migrar!K1059</f>
        <v>100</v>
      </c>
      <c r="J1069">
        <f>+Migrar!L1059</f>
        <v>22</v>
      </c>
      <c r="K1069" t="str">
        <f>+Migrar!M1059</f>
        <v>LOG</v>
      </c>
    </row>
    <row r="1070" spans="3:11" x14ac:dyDescent="0.25">
      <c r="C1070" t="str">
        <f>+Migrar!E1060</f>
        <v>3/_I/1/008</v>
      </c>
      <c r="D1070" t="str">
        <f>+Migrar!F1060</f>
        <v>Nave 3 - Pasillo I - N 1 - Pos: 008</v>
      </c>
      <c r="E1070">
        <v>1</v>
      </c>
      <c r="F1070" t="str">
        <f t="shared" si="16"/>
        <v>3/_I/1/008</v>
      </c>
      <c r="G1070">
        <f>+Migrar!I1060</f>
        <v>1000</v>
      </c>
      <c r="H1070">
        <f>+Migrar!J1060</f>
        <v>3</v>
      </c>
      <c r="I1070">
        <f>+Migrar!K1060</f>
        <v>100</v>
      </c>
      <c r="J1070">
        <f>+Migrar!L1060</f>
        <v>22</v>
      </c>
      <c r="K1070" t="str">
        <f>+Migrar!M1060</f>
        <v>LOG</v>
      </c>
    </row>
    <row r="1071" spans="3:11" x14ac:dyDescent="0.25">
      <c r="C1071" t="str">
        <f>+Migrar!E1061</f>
        <v>3/_I/1/009</v>
      </c>
      <c r="D1071" t="str">
        <f>+Migrar!F1061</f>
        <v>Nave 3 - Pasillo I - N 1 - Pos: 009</v>
      </c>
      <c r="E1071">
        <v>1</v>
      </c>
      <c r="F1071" t="str">
        <f t="shared" si="16"/>
        <v>3/_I/1/009</v>
      </c>
      <c r="G1071">
        <f>+Migrar!I1061</f>
        <v>1000</v>
      </c>
      <c r="H1071">
        <f>+Migrar!J1061</f>
        <v>3</v>
      </c>
      <c r="I1071">
        <f>+Migrar!K1061</f>
        <v>100</v>
      </c>
      <c r="J1071">
        <f>+Migrar!L1061</f>
        <v>22</v>
      </c>
      <c r="K1071" t="str">
        <f>+Migrar!M1061</f>
        <v>LOG</v>
      </c>
    </row>
    <row r="1072" spans="3:11" x14ac:dyDescent="0.25">
      <c r="C1072" t="str">
        <f>+Migrar!E1062</f>
        <v>3/_I/1/010</v>
      </c>
      <c r="D1072" t="str">
        <f>+Migrar!F1062</f>
        <v>Nave 3 - Pasillo I - N 1 - Pos: 010</v>
      </c>
      <c r="E1072">
        <v>1</v>
      </c>
      <c r="F1072" t="str">
        <f t="shared" si="16"/>
        <v>3/_I/1/010</v>
      </c>
      <c r="G1072">
        <f>+Migrar!I1062</f>
        <v>1000</v>
      </c>
      <c r="H1072">
        <f>+Migrar!J1062</f>
        <v>3</v>
      </c>
      <c r="I1072">
        <f>+Migrar!K1062</f>
        <v>100</v>
      </c>
      <c r="J1072">
        <f>+Migrar!L1062</f>
        <v>22</v>
      </c>
      <c r="K1072" t="str">
        <f>+Migrar!M1062</f>
        <v>LOG</v>
      </c>
    </row>
    <row r="1073" spans="3:11" x14ac:dyDescent="0.25">
      <c r="C1073" t="str">
        <f>+Migrar!E1063</f>
        <v>3/_I/1/011</v>
      </c>
      <c r="D1073" t="str">
        <f>+Migrar!F1063</f>
        <v>Nave 3 - Pasillo I - N 1 - Pos: 011</v>
      </c>
      <c r="E1073">
        <v>1</v>
      </c>
      <c r="F1073" t="str">
        <f t="shared" si="16"/>
        <v>3/_I/1/011</v>
      </c>
      <c r="G1073">
        <f>+Migrar!I1063</f>
        <v>1000</v>
      </c>
      <c r="H1073">
        <f>+Migrar!J1063</f>
        <v>3</v>
      </c>
      <c r="I1073">
        <f>+Migrar!K1063</f>
        <v>100</v>
      </c>
      <c r="J1073">
        <f>+Migrar!L1063</f>
        <v>22</v>
      </c>
      <c r="K1073" t="str">
        <f>+Migrar!M1063</f>
        <v>LOG</v>
      </c>
    </row>
    <row r="1074" spans="3:11" x14ac:dyDescent="0.25">
      <c r="C1074" t="str">
        <f>+Migrar!E1064</f>
        <v>3/_I/1/012</v>
      </c>
      <c r="D1074" t="str">
        <f>+Migrar!F1064</f>
        <v>Nave 3 - Pasillo I - N 1 - Pos: 012</v>
      </c>
      <c r="E1074">
        <v>1</v>
      </c>
      <c r="F1074" t="str">
        <f t="shared" si="16"/>
        <v>3/_I/1/012</v>
      </c>
      <c r="G1074">
        <f>+Migrar!I1064</f>
        <v>1000</v>
      </c>
      <c r="H1074">
        <f>+Migrar!J1064</f>
        <v>3</v>
      </c>
      <c r="I1074">
        <f>+Migrar!K1064</f>
        <v>100</v>
      </c>
      <c r="J1074">
        <f>+Migrar!L1064</f>
        <v>22</v>
      </c>
      <c r="K1074" t="str">
        <f>+Migrar!M1064</f>
        <v>LOG</v>
      </c>
    </row>
    <row r="1075" spans="3:11" x14ac:dyDescent="0.25">
      <c r="C1075" t="str">
        <f>+Migrar!E1065</f>
        <v>3/_I/1/013</v>
      </c>
      <c r="D1075" t="str">
        <f>+Migrar!F1065</f>
        <v>Nave 3 - Pasillo I - N 1 - Pos: 013</v>
      </c>
      <c r="E1075">
        <v>1</v>
      </c>
      <c r="F1075" t="str">
        <f t="shared" si="16"/>
        <v>3/_I/1/013</v>
      </c>
      <c r="G1075">
        <f>+Migrar!I1065</f>
        <v>1000</v>
      </c>
      <c r="H1075">
        <f>+Migrar!J1065</f>
        <v>3</v>
      </c>
      <c r="I1075">
        <f>+Migrar!K1065</f>
        <v>100</v>
      </c>
      <c r="J1075">
        <f>+Migrar!L1065</f>
        <v>22</v>
      </c>
      <c r="K1075" t="str">
        <f>+Migrar!M1065</f>
        <v>LOG</v>
      </c>
    </row>
    <row r="1076" spans="3:11" x14ac:dyDescent="0.25">
      <c r="C1076" t="str">
        <f>+Migrar!E1066</f>
        <v>3/_I/1/014</v>
      </c>
      <c r="D1076" t="str">
        <f>+Migrar!F1066</f>
        <v>Nave 3 - Pasillo I - N 1 - Pos: 014</v>
      </c>
      <c r="E1076">
        <v>1</v>
      </c>
      <c r="F1076" t="str">
        <f t="shared" si="16"/>
        <v>3/_I/1/014</v>
      </c>
      <c r="G1076">
        <f>+Migrar!I1066</f>
        <v>1000</v>
      </c>
      <c r="H1076">
        <f>+Migrar!J1066</f>
        <v>3</v>
      </c>
      <c r="I1076">
        <f>+Migrar!K1066</f>
        <v>100</v>
      </c>
      <c r="J1076">
        <f>+Migrar!L1066</f>
        <v>22</v>
      </c>
      <c r="K1076" t="str">
        <f>+Migrar!M1066</f>
        <v>LOG</v>
      </c>
    </row>
    <row r="1077" spans="3:11" x14ac:dyDescent="0.25">
      <c r="C1077" t="str">
        <f>+Migrar!E1067</f>
        <v>3/_I/1/015</v>
      </c>
      <c r="D1077" t="str">
        <f>+Migrar!F1067</f>
        <v>Nave 3 - Pasillo I - N 1 - Pos: 015</v>
      </c>
      <c r="E1077">
        <v>1</v>
      </c>
      <c r="F1077" t="str">
        <f t="shared" si="16"/>
        <v>3/_I/1/015</v>
      </c>
      <c r="G1077">
        <f>+Migrar!I1067</f>
        <v>1000</v>
      </c>
      <c r="H1077">
        <f>+Migrar!J1067</f>
        <v>3</v>
      </c>
      <c r="I1077">
        <f>+Migrar!K1067</f>
        <v>100</v>
      </c>
      <c r="J1077">
        <f>+Migrar!L1067</f>
        <v>22</v>
      </c>
      <c r="K1077" t="str">
        <f>+Migrar!M1067</f>
        <v>LOG</v>
      </c>
    </row>
    <row r="1078" spans="3:11" x14ac:dyDescent="0.25">
      <c r="C1078" t="str">
        <f>+Migrar!E1068</f>
        <v>3/_I/1/016</v>
      </c>
      <c r="D1078" t="str">
        <f>+Migrar!F1068</f>
        <v>Nave 3 - Pasillo I - N 1 - Pos: 016</v>
      </c>
      <c r="E1078">
        <v>1</v>
      </c>
      <c r="F1078" t="str">
        <f t="shared" si="16"/>
        <v>3/_I/1/016</v>
      </c>
      <c r="G1078">
        <f>+Migrar!I1068</f>
        <v>1000</v>
      </c>
      <c r="H1078">
        <f>+Migrar!J1068</f>
        <v>3</v>
      </c>
      <c r="I1078">
        <f>+Migrar!K1068</f>
        <v>100</v>
      </c>
      <c r="J1078">
        <f>+Migrar!L1068</f>
        <v>22</v>
      </c>
      <c r="K1078" t="str">
        <f>+Migrar!M1068</f>
        <v>LOG</v>
      </c>
    </row>
    <row r="1079" spans="3:11" x14ac:dyDescent="0.25">
      <c r="C1079" t="str">
        <f>+Migrar!E1069</f>
        <v>3/_I/1/017</v>
      </c>
      <c r="D1079" t="str">
        <f>+Migrar!F1069</f>
        <v>Nave 3 - Pasillo I - N 1 - Pos: 017</v>
      </c>
      <c r="E1079">
        <v>1</v>
      </c>
      <c r="F1079" t="str">
        <f t="shared" si="16"/>
        <v>3/_I/1/017</v>
      </c>
      <c r="G1079">
        <f>+Migrar!I1069</f>
        <v>1000</v>
      </c>
      <c r="H1079">
        <f>+Migrar!J1069</f>
        <v>3</v>
      </c>
      <c r="I1079">
        <f>+Migrar!K1069</f>
        <v>100</v>
      </c>
      <c r="J1079">
        <f>+Migrar!L1069</f>
        <v>22</v>
      </c>
      <c r="K1079" t="str">
        <f>+Migrar!M1069</f>
        <v>LOG</v>
      </c>
    </row>
    <row r="1080" spans="3:11" x14ac:dyDescent="0.25">
      <c r="C1080" t="str">
        <f>+Migrar!E1070</f>
        <v>3/_I/1/018</v>
      </c>
      <c r="D1080" t="str">
        <f>+Migrar!F1070</f>
        <v>Nave 3 - Pasillo I - N 1 - Pos: 018</v>
      </c>
      <c r="E1080">
        <v>1</v>
      </c>
      <c r="F1080" t="str">
        <f t="shared" si="16"/>
        <v>3/_I/1/018</v>
      </c>
      <c r="G1080">
        <f>+Migrar!I1070</f>
        <v>1000</v>
      </c>
      <c r="H1080">
        <f>+Migrar!J1070</f>
        <v>3</v>
      </c>
      <c r="I1080">
        <f>+Migrar!K1070</f>
        <v>100</v>
      </c>
      <c r="J1080">
        <f>+Migrar!L1070</f>
        <v>22</v>
      </c>
      <c r="K1080" t="str">
        <f>+Migrar!M1070</f>
        <v>LOG</v>
      </c>
    </row>
    <row r="1081" spans="3:11" x14ac:dyDescent="0.25">
      <c r="C1081" t="str">
        <f>+Migrar!E1071</f>
        <v>3/_I/1/019</v>
      </c>
      <c r="D1081" t="str">
        <f>+Migrar!F1071</f>
        <v>Nave 3 - Pasillo I - N 1 - Pos: 019</v>
      </c>
      <c r="E1081">
        <v>1</v>
      </c>
      <c r="F1081" t="str">
        <f t="shared" si="16"/>
        <v>3/_I/1/019</v>
      </c>
      <c r="G1081">
        <f>+Migrar!I1071</f>
        <v>1000</v>
      </c>
      <c r="H1081">
        <f>+Migrar!J1071</f>
        <v>3</v>
      </c>
      <c r="I1081">
        <f>+Migrar!K1071</f>
        <v>100</v>
      </c>
      <c r="J1081">
        <f>+Migrar!L1071</f>
        <v>22</v>
      </c>
      <c r="K1081" t="str">
        <f>+Migrar!M1071</f>
        <v>LOG</v>
      </c>
    </row>
    <row r="1082" spans="3:11" x14ac:dyDescent="0.25">
      <c r="C1082" t="str">
        <f>+Migrar!E1072</f>
        <v>3/_I/1/020</v>
      </c>
      <c r="D1082" t="str">
        <f>+Migrar!F1072</f>
        <v>Nave 3 - Pasillo I - N 1 - Pos: 020</v>
      </c>
      <c r="E1082">
        <v>1</v>
      </c>
      <c r="F1082" t="str">
        <f t="shared" si="16"/>
        <v>3/_I/1/020</v>
      </c>
      <c r="G1082">
        <f>+Migrar!I1072</f>
        <v>1000</v>
      </c>
      <c r="H1082">
        <f>+Migrar!J1072</f>
        <v>3</v>
      </c>
      <c r="I1082">
        <f>+Migrar!K1072</f>
        <v>100</v>
      </c>
      <c r="J1082">
        <f>+Migrar!L1072</f>
        <v>22</v>
      </c>
      <c r="K1082" t="str">
        <f>+Migrar!M1072</f>
        <v>LOG</v>
      </c>
    </row>
    <row r="1083" spans="3:11" x14ac:dyDescent="0.25">
      <c r="C1083" t="str">
        <f>+Migrar!E1073</f>
        <v>3/_I/1/021</v>
      </c>
      <c r="D1083" t="str">
        <f>+Migrar!F1073</f>
        <v>Nave 3 - Pasillo I - N 1 - Pos: 021</v>
      </c>
      <c r="E1083">
        <v>1</v>
      </c>
      <c r="F1083" t="str">
        <f t="shared" si="16"/>
        <v>3/_I/1/021</v>
      </c>
      <c r="G1083">
        <f>+Migrar!I1073</f>
        <v>1000</v>
      </c>
      <c r="H1083">
        <f>+Migrar!J1073</f>
        <v>3</v>
      </c>
      <c r="I1083">
        <f>+Migrar!K1073</f>
        <v>100</v>
      </c>
      <c r="J1083">
        <f>+Migrar!L1073</f>
        <v>22</v>
      </c>
      <c r="K1083" t="str">
        <f>+Migrar!M1073</f>
        <v>LOG</v>
      </c>
    </row>
    <row r="1084" spans="3:11" x14ac:dyDescent="0.25">
      <c r="C1084" t="str">
        <f>+Migrar!E1074</f>
        <v>3/_I/1/022</v>
      </c>
      <c r="D1084" t="str">
        <f>+Migrar!F1074</f>
        <v>Nave 3 - Pasillo I - N 1 - Pos: 022</v>
      </c>
      <c r="E1084">
        <v>1</v>
      </c>
      <c r="F1084" t="str">
        <f t="shared" si="16"/>
        <v>3/_I/1/022</v>
      </c>
      <c r="G1084">
        <f>+Migrar!I1074</f>
        <v>1000</v>
      </c>
      <c r="H1084">
        <f>+Migrar!J1074</f>
        <v>3</v>
      </c>
      <c r="I1084">
        <f>+Migrar!K1074</f>
        <v>100</v>
      </c>
      <c r="J1084">
        <f>+Migrar!L1074</f>
        <v>22</v>
      </c>
      <c r="K1084" t="str">
        <f>+Migrar!M1074</f>
        <v>LOG</v>
      </c>
    </row>
    <row r="1085" spans="3:11" x14ac:dyDescent="0.25">
      <c r="C1085" t="str">
        <f>+Migrar!E1075</f>
        <v>3/_I/1/023</v>
      </c>
      <c r="D1085" t="str">
        <f>+Migrar!F1075</f>
        <v>Nave 3 - Pasillo I - N 1 - Pos: 023</v>
      </c>
      <c r="E1085">
        <v>1</v>
      </c>
      <c r="F1085" t="str">
        <f t="shared" si="16"/>
        <v>3/_I/1/023</v>
      </c>
      <c r="G1085">
        <f>+Migrar!I1075</f>
        <v>1000</v>
      </c>
      <c r="H1085">
        <f>+Migrar!J1075</f>
        <v>3</v>
      </c>
      <c r="I1085">
        <f>+Migrar!K1075</f>
        <v>100</v>
      </c>
      <c r="J1085">
        <f>+Migrar!L1075</f>
        <v>22</v>
      </c>
      <c r="K1085" t="str">
        <f>+Migrar!M1075</f>
        <v>LOG</v>
      </c>
    </row>
    <row r="1086" spans="3:11" x14ac:dyDescent="0.25">
      <c r="C1086" t="str">
        <f>+Migrar!E1076</f>
        <v>3/_I/1/024</v>
      </c>
      <c r="D1086" t="str">
        <f>+Migrar!F1076</f>
        <v>Nave 3 - Pasillo I - N 1 - Pos: 024</v>
      </c>
      <c r="E1086">
        <v>1</v>
      </c>
      <c r="F1086" t="str">
        <f t="shared" si="16"/>
        <v>3/_I/1/024</v>
      </c>
      <c r="G1086">
        <f>+Migrar!I1076</f>
        <v>1000</v>
      </c>
      <c r="H1086">
        <f>+Migrar!J1076</f>
        <v>3</v>
      </c>
      <c r="I1086">
        <f>+Migrar!K1076</f>
        <v>100</v>
      </c>
      <c r="J1086">
        <f>+Migrar!L1076</f>
        <v>22</v>
      </c>
      <c r="K1086" t="str">
        <f>+Migrar!M1076</f>
        <v>LOG</v>
      </c>
    </row>
    <row r="1087" spans="3:11" x14ac:dyDescent="0.25">
      <c r="C1087" t="str">
        <f>+Migrar!E1077</f>
        <v>3/_I/1/025</v>
      </c>
      <c r="D1087" t="str">
        <f>+Migrar!F1077</f>
        <v>Nave 3 - Pasillo I - N 1 - Pos: 025</v>
      </c>
      <c r="E1087">
        <v>1</v>
      </c>
      <c r="F1087" t="str">
        <f t="shared" si="16"/>
        <v>3/_I/1/025</v>
      </c>
      <c r="G1087">
        <f>+Migrar!I1077</f>
        <v>1000</v>
      </c>
      <c r="H1087">
        <f>+Migrar!J1077</f>
        <v>3</v>
      </c>
      <c r="I1087">
        <f>+Migrar!K1077</f>
        <v>100</v>
      </c>
      <c r="J1087">
        <f>+Migrar!L1077</f>
        <v>22</v>
      </c>
      <c r="K1087" t="str">
        <f>+Migrar!M1077</f>
        <v>LOG</v>
      </c>
    </row>
    <row r="1088" spans="3:11" x14ac:dyDescent="0.25">
      <c r="C1088" t="str">
        <f>+Migrar!E1078</f>
        <v>3/_I/1/026</v>
      </c>
      <c r="D1088" t="str">
        <f>+Migrar!F1078</f>
        <v>Nave 3 - Pasillo I - N 1 - Pos: 026</v>
      </c>
      <c r="E1088">
        <v>1</v>
      </c>
      <c r="F1088" t="str">
        <f t="shared" si="16"/>
        <v>3/_I/1/026</v>
      </c>
      <c r="G1088">
        <f>+Migrar!I1078</f>
        <v>1000</v>
      </c>
      <c r="H1088">
        <f>+Migrar!J1078</f>
        <v>3</v>
      </c>
      <c r="I1088">
        <f>+Migrar!K1078</f>
        <v>100</v>
      </c>
      <c r="J1088">
        <f>+Migrar!L1078</f>
        <v>22</v>
      </c>
      <c r="K1088" t="str">
        <f>+Migrar!M1078</f>
        <v>LOG</v>
      </c>
    </row>
    <row r="1089" spans="3:11" x14ac:dyDescent="0.25">
      <c r="C1089" t="str">
        <f>+Migrar!E1079</f>
        <v>3/_I/1/027</v>
      </c>
      <c r="D1089" t="str">
        <f>+Migrar!F1079</f>
        <v>Nave 3 - Pasillo I - N 1 - Pos: 027</v>
      </c>
      <c r="E1089">
        <v>1</v>
      </c>
      <c r="F1089" t="str">
        <f t="shared" si="16"/>
        <v>3/_I/1/027</v>
      </c>
      <c r="G1089">
        <f>+Migrar!I1079</f>
        <v>1000</v>
      </c>
      <c r="H1089">
        <f>+Migrar!J1079</f>
        <v>3</v>
      </c>
      <c r="I1089">
        <f>+Migrar!K1079</f>
        <v>100</v>
      </c>
      <c r="J1089">
        <f>+Migrar!L1079</f>
        <v>22</v>
      </c>
      <c r="K1089" t="str">
        <f>+Migrar!M1079</f>
        <v>LOG</v>
      </c>
    </row>
    <row r="1090" spans="3:11" x14ac:dyDescent="0.25">
      <c r="C1090" t="str">
        <f>+Migrar!E1080</f>
        <v>3/_I/2/001</v>
      </c>
      <c r="D1090" t="str">
        <f>+Migrar!F1080</f>
        <v>Nave 3 - Pasillo I - N 2 - Pos: 001</v>
      </c>
      <c r="E1090">
        <v>1</v>
      </c>
      <c r="F1090" t="str">
        <f t="shared" si="16"/>
        <v>3/_I/2/001</v>
      </c>
      <c r="G1090">
        <f>+Migrar!I1080</f>
        <v>1000</v>
      </c>
      <c r="H1090">
        <f>+Migrar!J1080</f>
        <v>3</v>
      </c>
      <c r="I1090">
        <f>+Migrar!K1080</f>
        <v>100</v>
      </c>
      <c r="J1090">
        <f>+Migrar!L1080</f>
        <v>22</v>
      </c>
      <c r="K1090" t="str">
        <f>+Migrar!M1080</f>
        <v>LOG</v>
      </c>
    </row>
    <row r="1091" spans="3:11" x14ac:dyDescent="0.25">
      <c r="C1091" t="str">
        <f>+Migrar!E1081</f>
        <v>3/_I/2/002</v>
      </c>
      <c r="D1091" t="str">
        <f>+Migrar!F1081</f>
        <v>Nave 3 - Pasillo I - N 2 - Pos: 002</v>
      </c>
      <c r="E1091">
        <v>1</v>
      </c>
      <c r="F1091" t="str">
        <f t="shared" si="16"/>
        <v>3/_I/2/002</v>
      </c>
      <c r="G1091">
        <f>+Migrar!I1081</f>
        <v>1000</v>
      </c>
      <c r="H1091">
        <f>+Migrar!J1081</f>
        <v>3</v>
      </c>
      <c r="I1091">
        <f>+Migrar!K1081</f>
        <v>100</v>
      </c>
      <c r="J1091">
        <f>+Migrar!L1081</f>
        <v>22</v>
      </c>
      <c r="K1091" t="str">
        <f>+Migrar!M1081</f>
        <v>LOG</v>
      </c>
    </row>
    <row r="1092" spans="3:11" x14ac:dyDescent="0.25">
      <c r="C1092" t="str">
        <f>+Migrar!E1082</f>
        <v>3/_I/2/003</v>
      </c>
      <c r="D1092" t="str">
        <f>+Migrar!F1082</f>
        <v>Nave 3 - Pasillo I - N 2 - Pos: 003</v>
      </c>
      <c r="E1092">
        <v>1</v>
      </c>
      <c r="F1092" t="str">
        <f t="shared" si="16"/>
        <v>3/_I/2/003</v>
      </c>
      <c r="G1092">
        <f>+Migrar!I1082</f>
        <v>1000</v>
      </c>
      <c r="H1092">
        <f>+Migrar!J1082</f>
        <v>3</v>
      </c>
      <c r="I1092">
        <f>+Migrar!K1082</f>
        <v>100</v>
      </c>
      <c r="J1092">
        <f>+Migrar!L1082</f>
        <v>22</v>
      </c>
      <c r="K1092" t="str">
        <f>+Migrar!M1082</f>
        <v>LOG</v>
      </c>
    </row>
    <row r="1093" spans="3:11" x14ac:dyDescent="0.25">
      <c r="C1093" t="str">
        <f>+Migrar!E1083</f>
        <v>3/_I/2/004</v>
      </c>
      <c r="D1093" t="str">
        <f>+Migrar!F1083</f>
        <v>Nave 3 - Pasillo I - N 2 - Pos: 004</v>
      </c>
      <c r="E1093">
        <v>1</v>
      </c>
      <c r="F1093" t="str">
        <f t="shared" si="16"/>
        <v>3/_I/2/004</v>
      </c>
      <c r="G1093">
        <f>+Migrar!I1083</f>
        <v>1000</v>
      </c>
      <c r="H1093">
        <f>+Migrar!J1083</f>
        <v>3</v>
      </c>
      <c r="I1093">
        <f>+Migrar!K1083</f>
        <v>100</v>
      </c>
      <c r="J1093">
        <f>+Migrar!L1083</f>
        <v>22</v>
      </c>
      <c r="K1093" t="str">
        <f>+Migrar!M1083</f>
        <v>LOG</v>
      </c>
    </row>
    <row r="1094" spans="3:11" x14ac:dyDescent="0.25">
      <c r="C1094" t="str">
        <f>+Migrar!E1084</f>
        <v>3/_I/2/005</v>
      </c>
      <c r="D1094" t="str">
        <f>+Migrar!F1084</f>
        <v>Nave 3 - Pasillo I - N 2 - Pos: 005</v>
      </c>
      <c r="E1094">
        <v>1</v>
      </c>
      <c r="F1094" t="str">
        <f t="shared" si="16"/>
        <v>3/_I/2/005</v>
      </c>
      <c r="G1094">
        <f>+Migrar!I1084</f>
        <v>1000</v>
      </c>
      <c r="H1094">
        <f>+Migrar!J1084</f>
        <v>3</v>
      </c>
      <c r="I1094">
        <f>+Migrar!K1084</f>
        <v>100</v>
      </c>
      <c r="J1094">
        <f>+Migrar!L1084</f>
        <v>22</v>
      </c>
      <c r="K1094" t="str">
        <f>+Migrar!M1084</f>
        <v>LOG</v>
      </c>
    </row>
    <row r="1095" spans="3:11" x14ac:dyDescent="0.25">
      <c r="C1095" t="str">
        <f>+Migrar!E1085</f>
        <v>3/_I/2/006</v>
      </c>
      <c r="D1095" t="str">
        <f>+Migrar!F1085</f>
        <v>Nave 3 - Pasillo I - N 2 - Pos: 006</v>
      </c>
      <c r="E1095">
        <v>1</v>
      </c>
      <c r="F1095" t="str">
        <f t="shared" si="16"/>
        <v>3/_I/2/006</v>
      </c>
      <c r="G1095">
        <f>+Migrar!I1085</f>
        <v>1000</v>
      </c>
      <c r="H1095">
        <f>+Migrar!J1085</f>
        <v>3</v>
      </c>
      <c r="I1095">
        <f>+Migrar!K1085</f>
        <v>100</v>
      </c>
      <c r="J1095">
        <f>+Migrar!L1085</f>
        <v>22</v>
      </c>
      <c r="K1095" t="str">
        <f>+Migrar!M1085</f>
        <v>LOG</v>
      </c>
    </row>
    <row r="1096" spans="3:11" x14ac:dyDescent="0.25">
      <c r="C1096" t="str">
        <f>+Migrar!E1086</f>
        <v>3/_I/2/007</v>
      </c>
      <c r="D1096" t="str">
        <f>+Migrar!F1086</f>
        <v>Nave 3 - Pasillo I - N 2 - Pos: 007</v>
      </c>
      <c r="E1096">
        <v>1</v>
      </c>
      <c r="F1096" t="str">
        <f t="shared" si="16"/>
        <v>3/_I/2/007</v>
      </c>
      <c r="G1096">
        <f>+Migrar!I1086</f>
        <v>1000</v>
      </c>
      <c r="H1096">
        <f>+Migrar!J1086</f>
        <v>3</v>
      </c>
      <c r="I1096">
        <f>+Migrar!K1086</f>
        <v>100</v>
      </c>
      <c r="J1096">
        <f>+Migrar!L1086</f>
        <v>22</v>
      </c>
      <c r="K1096" t="str">
        <f>+Migrar!M1086</f>
        <v>LOG</v>
      </c>
    </row>
    <row r="1097" spans="3:11" x14ac:dyDescent="0.25">
      <c r="C1097" t="str">
        <f>+Migrar!E1087</f>
        <v>3/_I/2/008</v>
      </c>
      <c r="D1097" t="str">
        <f>+Migrar!F1087</f>
        <v>Nave 3 - Pasillo I - N 2 - Pos: 008</v>
      </c>
      <c r="E1097">
        <v>1</v>
      </c>
      <c r="F1097" t="str">
        <f t="shared" si="16"/>
        <v>3/_I/2/008</v>
      </c>
      <c r="G1097">
        <f>+Migrar!I1087</f>
        <v>1000</v>
      </c>
      <c r="H1097">
        <f>+Migrar!J1087</f>
        <v>3</v>
      </c>
      <c r="I1097">
        <f>+Migrar!K1087</f>
        <v>100</v>
      </c>
      <c r="J1097">
        <f>+Migrar!L1087</f>
        <v>22</v>
      </c>
      <c r="K1097" t="str">
        <f>+Migrar!M1087</f>
        <v>LOG</v>
      </c>
    </row>
    <row r="1098" spans="3:11" x14ac:dyDescent="0.25">
      <c r="C1098" t="str">
        <f>+Migrar!E1088</f>
        <v>3/_I/2/009</v>
      </c>
      <c r="D1098" t="str">
        <f>+Migrar!F1088</f>
        <v>Nave 3 - Pasillo I - N 2 - Pos: 009</v>
      </c>
      <c r="E1098">
        <v>1</v>
      </c>
      <c r="F1098" t="str">
        <f t="shared" si="16"/>
        <v>3/_I/2/009</v>
      </c>
      <c r="G1098">
        <f>+Migrar!I1088</f>
        <v>1000</v>
      </c>
      <c r="H1098">
        <f>+Migrar!J1088</f>
        <v>3</v>
      </c>
      <c r="I1098">
        <f>+Migrar!K1088</f>
        <v>100</v>
      </c>
      <c r="J1098">
        <f>+Migrar!L1088</f>
        <v>22</v>
      </c>
      <c r="K1098" t="str">
        <f>+Migrar!M1088</f>
        <v>LOG</v>
      </c>
    </row>
    <row r="1099" spans="3:11" x14ac:dyDescent="0.25">
      <c r="C1099" t="str">
        <f>+Migrar!E1089</f>
        <v>3/_I/2/010</v>
      </c>
      <c r="D1099" t="str">
        <f>+Migrar!F1089</f>
        <v>Nave 3 - Pasillo I - N 2 - Pos: 010</v>
      </c>
      <c r="E1099">
        <v>1</v>
      </c>
      <c r="F1099" t="str">
        <f t="shared" si="16"/>
        <v>3/_I/2/010</v>
      </c>
      <c r="G1099">
        <f>+Migrar!I1089</f>
        <v>1000</v>
      </c>
      <c r="H1099">
        <f>+Migrar!J1089</f>
        <v>3</v>
      </c>
      <c r="I1099">
        <f>+Migrar!K1089</f>
        <v>100</v>
      </c>
      <c r="J1099">
        <f>+Migrar!L1089</f>
        <v>22</v>
      </c>
      <c r="K1099" t="str">
        <f>+Migrar!M1089</f>
        <v>LOG</v>
      </c>
    </row>
    <row r="1100" spans="3:11" x14ac:dyDescent="0.25">
      <c r="C1100" t="str">
        <f>+Migrar!E1090</f>
        <v>3/_I/2/011</v>
      </c>
      <c r="D1100" t="str">
        <f>+Migrar!F1090</f>
        <v>Nave 3 - Pasillo I - N 2 - Pos: 011</v>
      </c>
      <c r="E1100">
        <v>1</v>
      </c>
      <c r="F1100" t="str">
        <f t="shared" si="16"/>
        <v>3/_I/2/011</v>
      </c>
      <c r="G1100">
        <f>+Migrar!I1090</f>
        <v>1000</v>
      </c>
      <c r="H1100">
        <f>+Migrar!J1090</f>
        <v>3</v>
      </c>
      <c r="I1100">
        <f>+Migrar!K1090</f>
        <v>100</v>
      </c>
      <c r="J1100">
        <f>+Migrar!L1090</f>
        <v>22</v>
      </c>
      <c r="K1100" t="str">
        <f>+Migrar!M1090</f>
        <v>LOG</v>
      </c>
    </row>
    <row r="1101" spans="3:11" x14ac:dyDescent="0.25">
      <c r="C1101" t="str">
        <f>+Migrar!E1091</f>
        <v>3/_I/2/012</v>
      </c>
      <c r="D1101" t="str">
        <f>+Migrar!F1091</f>
        <v>Nave 3 - Pasillo I - N 2 - Pos: 012</v>
      </c>
      <c r="E1101">
        <v>1</v>
      </c>
      <c r="F1101" t="str">
        <f t="shared" si="16"/>
        <v>3/_I/2/012</v>
      </c>
      <c r="G1101">
        <f>+Migrar!I1091</f>
        <v>1000</v>
      </c>
      <c r="H1101">
        <f>+Migrar!J1091</f>
        <v>3</v>
      </c>
      <c r="I1101">
        <f>+Migrar!K1091</f>
        <v>100</v>
      </c>
      <c r="J1101">
        <f>+Migrar!L1091</f>
        <v>22</v>
      </c>
      <c r="K1101" t="str">
        <f>+Migrar!M1091</f>
        <v>LOG</v>
      </c>
    </row>
    <row r="1102" spans="3:11" x14ac:dyDescent="0.25">
      <c r="C1102" t="str">
        <f>+Migrar!E1092</f>
        <v>3/_I/2/013</v>
      </c>
      <c r="D1102" t="str">
        <f>+Migrar!F1092</f>
        <v>Nave 3 - Pasillo I - N 2 - Pos: 013</v>
      </c>
      <c r="E1102">
        <v>1</v>
      </c>
      <c r="F1102" t="str">
        <f t="shared" ref="F1102:F1165" si="17">+C1102</f>
        <v>3/_I/2/013</v>
      </c>
      <c r="G1102">
        <f>+Migrar!I1092</f>
        <v>1000</v>
      </c>
      <c r="H1102">
        <f>+Migrar!J1092</f>
        <v>3</v>
      </c>
      <c r="I1102">
        <f>+Migrar!K1092</f>
        <v>100</v>
      </c>
      <c r="J1102">
        <f>+Migrar!L1092</f>
        <v>22</v>
      </c>
      <c r="K1102" t="str">
        <f>+Migrar!M1092</f>
        <v>LOG</v>
      </c>
    </row>
    <row r="1103" spans="3:11" x14ac:dyDescent="0.25">
      <c r="C1103" t="str">
        <f>+Migrar!E1093</f>
        <v>3/_I/2/014</v>
      </c>
      <c r="D1103" t="str">
        <f>+Migrar!F1093</f>
        <v>Nave 3 - Pasillo I - N 2 - Pos: 014</v>
      </c>
      <c r="E1103">
        <v>1</v>
      </c>
      <c r="F1103" t="str">
        <f t="shared" si="17"/>
        <v>3/_I/2/014</v>
      </c>
      <c r="G1103">
        <f>+Migrar!I1093</f>
        <v>1000</v>
      </c>
      <c r="H1103">
        <f>+Migrar!J1093</f>
        <v>3</v>
      </c>
      <c r="I1103">
        <f>+Migrar!K1093</f>
        <v>100</v>
      </c>
      <c r="J1103">
        <f>+Migrar!L1093</f>
        <v>22</v>
      </c>
      <c r="K1103" t="str">
        <f>+Migrar!M1093</f>
        <v>LOG</v>
      </c>
    </row>
    <row r="1104" spans="3:11" x14ac:dyDescent="0.25">
      <c r="C1104" t="str">
        <f>+Migrar!E1094</f>
        <v>3/_I/2/015</v>
      </c>
      <c r="D1104" t="str">
        <f>+Migrar!F1094</f>
        <v>Nave 3 - Pasillo I - N 2 - Pos: 015</v>
      </c>
      <c r="E1104">
        <v>1</v>
      </c>
      <c r="F1104" t="str">
        <f t="shared" si="17"/>
        <v>3/_I/2/015</v>
      </c>
      <c r="G1104">
        <f>+Migrar!I1094</f>
        <v>1000</v>
      </c>
      <c r="H1104">
        <f>+Migrar!J1094</f>
        <v>3</v>
      </c>
      <c r="I1104">
        <f>+Migrar!K1094</f>
        <v>100</v>
      </c>
      <c r="J1104">
        <f>+Migrar!L1094</f>
        <v>22</v>
      </c>
      <c r="K1104" t="str">
        <f>+Migrar!M1094</f>
        <v>LOG</v>
      </c>
    </row>
    <row r="1105" spans="3:11" x14ac:dyDescent="0.25">
      <c r="C1105" t="str">
        <f>+Migrar!E1095</f>
        <v>3/_I/2/016</v>
      </c>
      <c r="D1105" t="str">
        <f>+Migrar!F1095</f>
        <v>Nave 3 - Pasillo I - N 2 - Pos: 016</v>
      </c>
      <c r="E1105">
        <v>1</v>
      </c>
      <c r="F1105" t="str">
        <f t="shared" si="17"/>
        <v>3/_I/2/016</v>
      </c>
      <c r="G1105">
        <f>+Migrar!I1095</f>
        <v>1000</v>
      </c>
      <c r="H1105">
        <f>+Migrar!J1095</f>
        <v>3</v>
      </c>
      <c r="I1105">
        <f>+Migrar!K1095</f>
        <v>100</v>
      </c>
      <c r="J1105">
        <f>+Migrar!L1095</f>
        <v>22</v>
      </c>
      <c r="K1105" t="str">
        <f>+Migrar!M1095</f>
        <v>LOG</v>
      </c>
    </row>
    <row r="1106" spans="3:11" x14ac:dyDescent="0.25">
      <c r="C1106" t="str">
        <f>+Migrar!E1096</f>
        <v>3/_I/2/017</v>
      </c>
      <c r="D1106" t="str">
        <f>+Migrar!F1096</f>
        <v>Nave 3 - Pasillo I - N 2 - Pos: 017</v>
      </c>
      <c r="E1106">
        <v>1</v>
      </c>
      <c r="F1106" t="str">
        <f t="shared" si="17"/>
        <v>3/_I/2/017</v>
      </c>
      <c r="G1106">
        <f>+Migrar!I1096</f>
        <v>1000</v>
      </c>
      <c r="H1106">
        <f>+Migrar!J1096</f>
        <v>3</v>
      </c>
      <c r="I1106">
        <f>+Migrar!K1096</f>
        <v>100</v>
      </c>
      <c r="J1106">
        <f>+Migrar!L1096</f>
        <v>22</v>
      </c>
      <c r="K1106" t="str">
        <f>+Migrar!M1096</f>
        <v>LOG</v>
      </c>
    </row>
    <row r="1107" spans="3:11" x14ac:dyDescent="0.25">
      <c r="C1107" t="str">
        <f>+Migrar!E1097</f>
        <v>3/_I/2/018</v>
      </c>
      <c r="D1107" t="str">
        <f>+Migrar!F1097</f>
        <v>Nave 3 - Pasillo I - N 2 - Pos: 018</v>
      </c>
      <c r="E1107">
        <v>1</v>
      </c>
      <c r="F1107" t="str">
        <f t="shared" si="17"/>
        <v>3/_I/2/018</v>
      </c>
      <c r="G1107">
        <f>+Migrar!I1097</f>
        <v>1000</v>
      </c>
      <c r="H1107">
        <f>+Migrar!J1097</f>
        <v>3</v>
      </c>
      <c r="I1107">
        <f>+Migrar!K1097</f>
        <v>100</v>
      </c>
      <c r="J1107">
        <f>+Migrar!L1097</f>
        <v>22</v>
      </c>
      <c r="K1107" t="str">
        <f>+Migrar!M1097</f>
        <v>LOG</v>
      </c>
    </row>
    <row r="1108" spans="3:11" x14ac:dyDescent="0.25">
      <c r="C1108" t="str">
        <f>+Migrar!E1098</f>
        <v>3/_I/2/019</v>
      </c>
      <c r="D1108" t="str">
        <f>+Migrar!F1098</f>
        <v>Nave 3 - Pasillo I - N 2 - Pos: 019</v>
      </c>
      <c r="E1108">
        <v>1</v>
      </c>
      <c r="F1108" t="str">
        <f t="shared" si="17"/>
        <v>3/_I/2/019</v>
      </c>
      <c r="G1108">
        <f>+Migrar!I1098</f>
        <v>1000</v>
      </c>
      <c r="H1108">
        <f>+Migrar!J1098</f>
        <v>3</v>
      </c>
      <c r="I1108">
        <f>+Migrar!K1098</f>
        <v>100</v>
      </c>
      <c r="J1108">
        <f>+Migrar!L1098</f>
        <v>22</v>
      </c>
      <c r="K1108" t="str">
        <f>+Migrar!M1098</f>
        <v>LOG</v>
      </c>
    </row>
    <row r="1109" spans="3:11" x14ac:dyDescent="0.25">
      <c r="C1109" t="str">
        <f>+Migrar!E1099</f>
        <v>3/_I/2/020</v>
      </c>
      <c r="D1109" t="str">
        <f>+Migrar!F1099</f>
        <v>Nave 3 - Pasillo I - N 2 - Pos: 020</v>
      </c>
      <c r="E1109">
        <v>1</v>
      </c>
      <c r="F1109" t="str">
        <f t="shared" si="17"/>
        <v>3/_I/2/020</v>
      </c>
      <c r="G1109">
        <f>+Migrar!I1099</f>
        <v>1000</v>
      </c>
      <c r="H1109">
        <f>+Migrar!J1099</f>
        <v>3</v>
      </c>
      <c r="I1109">
        <f>+Migrar!K1099</f>
        <v>100</v>
      </c>
      <c r="J1109">
        <f>+Migrar!L1099</f>
        <v>22</v>
      </c>
      <c r="K1109" t="str">
        <f>+Migrar!M1099</f>
        <v>LOG</v>
      </c>
    </row>
    <row r="1110" spans="3:11" x14ac:dyDescent="0.25">
      <c r="C1110" t="str">
        <f>+Migrar!E1100</f>
        <v>3/_I/2/021</v>
      </c>
      <c r="D1110" t="str">
        <f>+Migrar!F1100</f>
        <v>Nave 3 - Pasillo I - N 2 - Pos: 021</v>
      </c>
      <c r="E1110">
        <v>1</v>
      </c>
      <c r="F1110" t="str">
        <f t="shared" si="17"/>
        <v>3/_I/2/021</v>
      </c>
      <c r="G1110">
        <f>+Migrar!I1100</f>
        <v>1000</v>
      </c>
      <c r="H1110">
        <f>+Migrar!J1100</f>
        <v>3</v>
      </c>
      <c r="I1110">
        <f>+Migrar!K1100</f>
        <v>100</v>
      </c>
      <c r="J1110">
        <f>+Migrar!L1100</f>
        <v>22</v>
      </c>
      <c r="K1110" t="str">
        <f>+Migrar!M1100</f>
        <v>LOG</v>
      </c>
    </row>
    <row r="1111" spans="3:11" x14ac:dyDescent="0.25">
      <c r="C1111" t="str">
        <f>+Migrar!E1101</f>
        <v>3/_I/2/022</v>
      </c>
      <c r="D1111" t="str">
        <f>+Migrar!F1101</f>
        <v>Nave 3 - Pasillo I - N 2 - Pos: 022</v>
      </c>
      <c r="E1111">
        <v>1</v>
      </c>
      <c r="F1111" t="str">
        <f t="shared" si="17"/>
        <v>3/_I/2/022</v>
      </c>
      <c r="G1111">
        <f>+Migrar!I1101</f>
        <v>1000</v>
      </c>
      <c r="H1111">
        <f>+Migrar!J1101</f>
        <v>3</v>
      </c>
      <c r="I1111">
        <f>+Migrar!K1101</f>
        <v>100</v>
      </c>
      <c r="J1111">
        <f>+Migrar!L1101</f>
        <v>22</v>
      </c>
      <c r="K1111" t="str">
        <f>+Migrar!M1101</f>
        <v>LOG</v>
      </c>
    </row>
    <row r="1112" spans="3:11" x14ac:dyDescent="0.25">
      <c r="C1112" t="str">
        <f>+Migrar!E1102</f>
        <v>3/_I/2/023</v>
      </c>
      <c r="D1112" t="str">
        <f>+Migrar!F1102</f>
        <v>Nave 3 - Pasillo I - N 2 - Pos: 023</v>
      </c>
      <c r="E1112">
        <v>1</v>
      </c>
      <c r="F1112" t="str">
        <f t="shared" si="17"/>
        <v>3/_I/2/023</v>
      </c>
      <c r="G1112">
        <f>+Migrar!I1102</f>
        <v>1000</v>
      </c>
      <c r="H1112">
        <f>+Migrar!J1102</f>
        <v>3</v>
      </c>
      <c r="I1112">
        <f>+Migrar!K1102</f>
        <v>100</v>
      </c>
      <c r="J1112">
        <f>+Migrar!L1102</f>
        <v>22</v>
      </c>
      <c r="K1112" t="str">
        <f>+Migrar!M1102</f>
        <v>LOG</v>
      </c>
    </row>
    <row r="1113" spans="3:11" x14ac:dyDescent="0.25">
      <c r="C1113" t="str">
        <f>+Migrar!E1103</f>
        <v>3/_I/2/024</v>
      </c>
      <c r="D1113" t="str">
        <f>+Migrar!F1103</f>
        <v>Nave 3 - Pasillo I - N 2 - Pos: 024</v>
      </c>
      <c r="E1113">
        <v>1</v>
      </c>
      <c r="F1113" t="str">
        <f t="shared" si="17"/>
        <v>3/_I/2/024</v>
      </c>
      <c r="G1113">
        <f>+Migrar!I1103</f>
        <v>1000</v>
      </c>
      <c r="H1113">
        <f>+Migrar!J1103</f>
        <v>3</v>
      </c>
      <c r="I1113">
        <f>+Migrar!K1103</f>
        <v>100</v>
      </c>
      <c r="J1113">
        <f>+Migrar!L1103</f>
        <v>22</v>
      </c>
      <c r="K1113" t="str">
        <f>+Migrar!M1103</f>
        <v>LOG</v>
      </c>
    </row>
    <row r="1114" spans="3:11" x14ac:dyDescent="0.25">
      <c r="C1114" t="str">
        <f>+Migrar!E1104</f>
        <v>3/_I/2/025</v>
      </c>
      <c r="D1114" t="str">
        <f>+Migrar!F1104</f>
        <v>Nave 3 - Pasillo I - N 2 - Pos: 025</v>
      </c>
      <c r="E1114">
        <v>1</v>
      </c>
      <c r="F1114" t="str">
        <f t="shared" si="17"/>
        <v>3/_I/2/025</v>
      </c>
      <c r="G1114">
        <f>+Migrar!I1104</f>
        <v>1000</v>
      </c>
      <c r="H1114">
        <f>+Migrar!J1104</f>
        <v>3</v>
      </c>
      <c r="I1114">
        <f>+Migrar!K1104</f>
        <v>100</v>
      </c>
      <c r="J1114">
        <f>+Migrar!L1104</f>
        <v>22</v>
      </c>
      <c r="K1114" t="str">
        <f>+Migrar!M1104</f>
        <v>LOG</v>
      </c>
    </row>
    <row r="1115" spans="3:11" x14ac:dyDescent="0.25">
      <c r="C1115" t="str">
        <f>+Migrar!E1105</f>
        <v>3/_I/2/026</v>
      </c>
      <c r="D1115" t="str">
        <f>+Migrar!F1105</f>
        <v>Nave 3 - Pasillo I - N 2 - Pos: 026</v>
      </c>
      <c r="E1115">
        <v>1</v>
      </c>
      <c r="F1115" t="str">
        <f t="shared" si="17"/>
        <v>3/_I/2/026</v>
      </c>
      <c r="G1115">
        <f>+Migrar!I1105</f>
        <v>1000</v>
      </c>
      <c r="H1115">
        <f>+Migrar!J1105</f>
        <v>3</v>
      </c>
      <c r="I1115">
        <f>+Migrar!K1105</f>
        <v>100</v>
      </c>
      <c r="J1115">
        <f>+Migrar!L1105</f>
        <v>22</v>
      </c>
      <c r="K1115" t="str">
        <f>+Migrar!M1105</f>
        <v>LOG</v>
      </c>
    </row>
    <row r="1116" spans="3:11" x14ac:dyDescent="0.25">
      <c r="C1116" t="str">
        <f>+Migrar!E1106</f>
        <v>3/_I/2/027</v>
      </c>
      <c r="D1116" t="str">
        <f>+Migrar!F1106</f>
        <v>Nave 3 - Pasillo I - N 2 - Pos: 027</v>
      </c>
      <c r="E1116">
        <v>1</v>
      </c>
      <c r="F1116" t="str">
        <f t="shared" si="17"/>
        <v>3/_I/2/027</v>
      </c>
      <c r="G1116">
        <f>+Migrar!I1106</f>
        <v>1000</v>
      </c>
      <c r="H1116">
        <f>+Migrar!J1106</f>
        <v>3</v>
      </c>
      <c r="I1116">
        <f>+Migrar!K1106</f>
        <v>100</v>
      </c>
      <c r="J1116">
        <f>+Migrar!L1106</f>
        <v>22</v>
      </c>
      <c r="K1116" t="str">
        <f>+Migrar!M1106</f>
        <v>LOG</v>
      </c>
    </row>
    <row r="1117" spans="3:11" x14ac:dyDescent="0.25">
      <c r="C1117" t="str">
        <f>+Migrar!E1107</f>
        <v>3/_I/3/001</v>
      </c>
      <c r="D1117" t="str">
        <f>+Migrar!F1107</f>
        <v>Nave 3 - Pasillo I - N 3 - Pos: 001</v>
      </c>
      <c r="E1117">
        <v>1</v>
      </c>
      <c r="F1117" t="str">
        <f t="shared" si="17"/>
        <v>3/_I/3/001</v>
      </c>
      <c r="G1117">
        <f>+Migrar!I1107</f>
        <v>1000</v>
      </c>
      <c r="H1117">
        <f>+Migrar!J1107</f>
        <v>3</v>
      </c>
      <c r="I1117">
        <f>+Migrar!K1107</f>
        <v>100</v>
      </c>
      <c r="J1117">
        <f>+Migrar!L1107</f>
        <v>22</v>
      </c>
      <c r="K1117" t="str">
        <f>+Migrar!M1107</f>
        <v>LOG</v>
      </c>
    </row>
    <row r="1118" spans="3:11" x14ac:dyDescent="0.25">
      <c r="C1118" t="str">
        <f>+Migrar!E1108</f>
        <v>3/_I/3/002</v>
      </c>
      <c r="D1118" t="str">
        <f>+Migrar!F1108</f>
        <v>Nave 3 - Pasillo I - N 3 - Pos: 002</v>
      </c>
      <c r="E1118">
        <v>1</v>
      </c>
      <c r="F1118" t="str">
        <f t="shared" si="17"/>
        <v>3/_I/3/002</v>
      </c>
      <c r="G1118">
        <f>+Migrar!I1108</f>
        <v>1000</v>
      </c>
      <c r="H1118">
        <f>+Migrar!J1108</f>
        <v>3</v>
      </c>
      <c r="I1118">
        <f>+Migrar!K1108</f>
        <v>100</v>
      </c>
      <c r="J1118">
        <f>+Migrar!L1108</f>
        <v>22</v>
      </c>
      <c r="K1118" t="str">
        <f>+Migrar!M1108</f>
        <v>LOG</v>
      </c>
    </row>
    <row r="1119" spans="3:11" x14ac:dyDescent="0.25">
      <c r="C1119" t="str">
        <f>+Migrar!E1109</f>
        <v>3/_I/3/003</v>
      </c>
      <c r="D1119" t="str">
        <f>+Migrar!F1109</f>
        <v>Nave 3 - Pasillo I - N 3 - Pos: 003</v>
      </c>
      <c r="E1119">
        <v>1</v>
      </c>
      <c r="F1119" t="str">
        <f t="shared" si="17"/>
        <v>3/_I/3/003</v>
      </c>
      <c r="G1119">
        <f>+Migrar!I1109</f>
        <v>1000</v>
      </c>
      <c r="H1119">
        <f>+Migrar!J1109</f>
        <v>3</v>
      </c>
      <c r="I1119">
        <f>+Migrar!K1109</f>
        <v>100</v>
      </c>
      <c r="J1119">
        <f>+Migrar!L1109</f>
        <v>22</v>
      </c>
      <c r="K1119" t="str">
        <f>+Migrar!M1109</f>
        <v>LOG</v>
      </c>
    </row>
    <row r="1120" spans="3:11" x14ac:dyDescent="0.25">
      <c r="C1120" t="str">
        <f>+Migrar!E1110</f>
        <v>3/_I/3/004</v>
      </c>
      <c r="D1120" t="str">
        <f>+Migrar!F1110</f>
        <v>Nave 3 - Pasillo I - N 3 - Pos: 004</v>
      </c>
      <c r="E1120">
        <v>1</v>
      </c>
      <c r="F1120" t="str">
        <f t="shared" si="17"/>
        <v>3/_I/3/004</v>
      </c>
      <c r="G1120">
        <f>+Migrar!I1110</f>
        <v>1000</v>
      </c>
      <c r="H1120">
        <f>+Migrar!J1110</f>
        <v>3</v>
      </c>
      <c r="I1120">
        <f>+Migrar!K1110</f>
        <v>100</v>
      </c>
      <c r="J1120">
        <f>+Migrar!L1110</f>
        <v>22</v>
      </c>
      <c r="K1120" t="str">
        <f>+Migrar!M1110</f>
        <v>LOG</v>
      </c>
    </row>
    <row r="1121" spans="3:11" x14ac:dyDescent="0.25">
      <c r="C1121" t="str">
        <f>+Migrar!E1111</f>
        <v>3/_I/3/005</v>
      </c>
      <c r="D1121" t="str">
        <f>+Migrar!F1111</f>
        <v>Nave 3 - Pasillo I - N 3 - Pos: 005</v>
      </c>
      <c r="E1121">
        <v>1</v>
      </c>
      <c r="F1121" t="str">
        <f t="shared" si="17"/>
        <v>3/_I/3/005</v>
      </c>
      <c r="G1121">
        <f>+Migrar!I1111</f>
        <v>1000</v>
      </c>
      <c r="H1121">
        <f>+Migrar!J1111</f>
        <v>3</v>
      </c>
      <c r="I1121">
        <f>+Migrar!K1111</f>
        <v>100</v>
      </c>
      <c r="J1121">
        <f>+Migrar!L1111</f>
        <v>22</v>
      </c>
      <c r="K1121" t="str">
        <f>+Migrar!M1111</f>
        <v>LOG</v>
      </c>
    </row>
    <row r="1122" spans="3:11" x14ac:dyDescent="0.25">
      <c r="C1122" t="str">
        <f>+Migrar!E1112</f>
        <v>3/_I/3/006</v>
      </c>
      <c r="D1122" t="str">
        <f>+Migrar!F1112</f>
        <v>Nave 3 - Pasillo I - N 3 - Pos: 006</v>
      </c>
      <c r="E1122">
        <v>1</v>
      </c>
      <c r="F1122" t="str">
        <f t="shared" si="17"/>
        <v>3/_I/3/006</v>
      </c>
      <c r="G1122">
        <f>+Migrar!I1112</f>
        <v>1000</v>
      </c>
      <c r="H1122">
        <f>+Migrar!J1112</f>
        <v>3</v>
      </c>
      <c r="I1122">
        <f>+Migrar!K1112</f>
        <v>100</v>
      </c>
      <c r="J1122">
        <f>+Migrar!L1112</f>
        <v>22</v>
      </c>
      <c r="K1122" t="str">
        <f>+Migrar!M1112</f>
        <v>LOG</v>
      </c>
    </row>
    <row r="1123" spans="3:11" x14ac:dyDescent="0.25">
      <c r="C1123" t="str">
        <f>+Migrar!E1113</f>
        <v>3/_I/3/007</v>
      </c>
      <c r="D1123" t="str">
        <f>+Migrar!F1113</f>
        <v>Nave 3 - Pasillo I - N 3 - Pos: 007</v>
      </c>
      <c r="E1123">
        <v>1</v>
      </c>
      <c r="F1123" t="str">
        <f t="shared" si="17"/>
        <v>3/_I/3/007</v>
      </c>
      <c r="G1123">
        <f>+Migrar!I1113</f>
        <v>1000</v>
      </c>
      <c r="H1123">
        <f>+Migrar!J1113</f>
        <v>3</v>
      </c>
      <c r="I1123">
        <f>+Migrar!K1113</f>
        <v>100</v>
      </c>
      <c r="J1123">
        <f>+Migrar!L1113</f>
        <v>22</v>
      </c>
      <c r="K1123" t="str">
        <f>+Migrar!M1113</f>
        <v>LOG</v>
      </c>
    </row>
    <row r="1124" spans="3:11" x14ac:dyDescent="0.25">
      <c r="C1124" t="str">
        <f>+Migrar!E1114</f>
        <v>3/_I/3/008</v>
      </c>
      <c r="D1124" t="str">
        <f>+Migrar!F1114</f>
        <v>Nave 3 - Pasillo I - N 3 - Pos: 008</v>
      </c>
      <c r="E1124">
        <v>1</v>
      </c>
      <c r="F1124" t="str">
        <f t="shared" si="17"/>
        <v>3/_I/3/008</v>
      </c>
      <c r="G1124">
        <f>+Migrar!I1114</f>
        <v>1000</v>
      </c>
      <c r="H1124">
        <f>+Migrar!J1114</f>
        <v>3</v>
      </c>
      <c r="I1124">
        <f>+Migrar!K1114</f>
        <v>100</v>
      </c>
      <c r="J1124">
        <f>+Migrar!L1114</f>
        <v>22</v>
      </c>
      <c r="K1124" t="str">
        <f>+Migrar!M1114</f>
        <v>LOG</v>
      </c>
    </row>
    <row r="1125" spans="3:11" x14ac:dyDescent="0.25">
      <c r="C1125" t="str">
        <f>+Migrar!E1115</f>
        <v>3/_I/3/009</v>
      </c>
      <c r="D1125" t="str">
        <f>+Migrar!F1115</f>
        <v>Nave 3 - Pasillo I - N 3 - Pos: 009</v>
      </c>
      <c r="E1125">
        <v>1</v>
      </c>
      <c r="F1125" t="str">
        <f t="shared" si="17"/>
        <v>3/_I/3/009</v>
      </c>
      <c r="G1125">
        <f>+Migrar!I1115</f>
        <v>1000</v>
      </c>
      <c r="H1125">
        <f>+Migrar!J1115</f>
        <v>3</v>
      </c>
      <c r="I1125">
        <f>+Migrar!K1115</f>
        <v>100</v>
      </c>
      <c r="J1125">
        <f>+Migrar!L1115</f>
        <v>22</v>
      </c>
      <c r="K1125" t="str">
        <f>+Migrar!M1115</f>
        <v>LOG</v>
      </c>
    </row>
    <row r="1126" spans="3:11" x14ac:dyDescent="0.25">
      <c r="C1126" t="str">
        <f>+Migrar!E1116</f>
        <v>3/_I/3/010</v>
      </c>
      <c r="D1126" t="str">
        <f>+Migrar!F1116</f>
        <v>Nave 3 - Pasillo I - N 3 - Pos: 010</v>
      </c>
      <c r="E1126">
        <v>1</v>
      </c>
      <c r="F1126" t="str">
        <f t="shared" si="17"/>
        <v>3/_I/3/010</v>
      </c>
      <c r="G1126">
        <f>+Migrar!I1116</f>
        <v>1000</v>
      </c>
      <c r="H1126">
        <f>+Migrar!J1116</f>
        <v>3</v>
      </c>
      <c r="I1126">
        <f>+Migrar!K1116</f>
        <v>100</v>
      </c>
      <c r="J1126">
        <f>+Migrar!L1116</f>
        <v>22</v>
      </c>
      <c r="K1126" t="str">
        <f>+Migrar!M1116</f>
        <v>LOG</v>
      </c>
    </row>
    <row r="1127" spans="3:11" x14ac:dyDescent="0.25">
      <c r="C1127" t="str">
        <f>+Migrar!E1117</f>
        <v>3/_I/3/011</v>
      </c>
      <c r="D1127" t="str">
        <f>+Migrar!F1117</f>
        <v>Nave 3 - Pasillo I - N 3 - Pos: 011</v>
      </c>
      <c r="E1127">
        <v>1</v>
      </c>
      <c r="F1127" t="str">
        <f t="shared" si="17"/>
        <v>3/_I/3/011</v>
      </c>
      <c r="G1127">
        <f>+Migrar!I1117</f>
        <v>1000</v>
      </c>
      <c r="H1127">
        <f>+Migrar!J1117</f>
        <v>3</v>
      </c>
      <c r="I1127">
        <f>+Migrar!K1117</f>
        <v>100</v>
      </c>
      <c r="J1127">
        <f>+Migrar!L1117</f>
        <v>22</v>
      </c>
      <c r="K1127" t="str">
        <f>+Migrar!M1117</f>
        <v>LOG</v>
      </c>
    </row>
    <row r="1128" spans="3:11" x14ac:dyDescent="0.25">
      <c r="C1128" t="str">
        <f>+Migrar!E1118</f>
        <v>3/_I/3/012</v>
      </c>
      <c r="D1128" t="str">
        <f>+Migrar!F1118</f>
        <v>Nave 3 - Pasillo I - N 3 - Pos: 012</v>
      </c>
      <c r="E1128">
        <v>1</v>
      </c>
      <c r="F1128" t="str">
        <f t="shared" si="17"/>
        <v>3/_I/3/012</v>
      </c>
      <c r="G1128">
        <f>+Migrar!I1118</f>
        <v>1000</v>
      </c>
      <c r="H1128">
        <f>+Migrar!J1118</f>
        <v>3</v>
      </c>
      <c r="I1128">
        <f>+Migrar!K1118</f>
        <v>100</v>
      </c>
      <c r="J1128">
        <f>+Migrar!L1118</f>
        <v>22</v>
      </c>
      <c r="K1128" t="str">
        <f>+Migrar!M1118</f>
        <v>LOG</v>
      </c>
    </row>
    <row r="1129" spans="3:11" x14ac:dyDescent="0.25">
      <c r="C1129" t="str">
        <f>+Migrar!E1119</f>
        <v>3/_I/3/013</v>
      </c>
      <c r="D1129" t="str">
        <f>+Migrar!F1119</f>
        <v>Nave 3 - Pasillo I - N 3 - Pos: 013</v>
      </c>
      <c r="E1129">
        <v>1</v>
      </c>
      <c r="F1129" t="str">
        <f t="shared" si="17"/>
        <v>3/_I/3/013</v>
      </c>
      <c r="G1129">
        <f>+Migrar!I1119</f>
        <v>1000</v>
      </c>
      <c r="H1129">
        <f>+Migrar!J1119</f>
        <v>3</v>
      </c>
      <c r="I1129">
        <f>+Migrar!K1119</f>
        <v>100</v>
      </c>
      <c r="J1129">
        <f>+Migrar!L1119</f>
        <v>22</v>
      </c>
      <c r="K1129" t="str">
        <f>+Migrar!M1119</f>
        <v>LOG</v>
      </c>
    </row>
    <row r="1130" spans="3:11" x14ac:dyDescent="0.25">
      <c r="C1130" t="str">
        <f>+Migrar!E1120</f>
        <v>3/_I/3/014</v>
      </c>
      <c r="D1130" t="str">
        <f>+Migrar!F1120</f>
        <v>Nave 3 - Pasillo I - N 3 - Pos: 014</v>
      </c>
      <c r="E1130">
        <v>1</v>
      </c>
      <c r="F1130" t="str">
        <f t="shared" si="17"/>
        <v>3/_I/3/014</v>
      </c>
      <c r="G1130">
        <f>+Migrar!I1120</f>
        <v>1000</v>
      </c>
      <c r="H1130">
        <f>+Migrar!J1120</f>
        <v>3</v>
      </c>
      <c r="I1130">
        <f>+Migrar!K1120</f>
        <v>100</v>
      </c>
      <c r="J1130">
        <f>+Migrar!L1120</f>
        <v>22</v>
      </c>
      <c r="K1130" t="str">
        <f>+Migrar!M1120</f>
        <v>LOG</v>
      </c>
    </row>
    <row r="1131" spans="3:11" x14ac:dyDescent="0.25">
      <c r="C1131" t="str">
        <f>+Migrar!E1121</f>
        <v>3/_I/3/015</v>
      </c>
      <c r="D1131" t="str">
        <f>+Migrar!F1121</f>
        <v>Nave 3 - Pasillo I - N 3 - Pos: 015</v>
      </c>
      <c r="E1131">
        <v>1</v>
      </c>
      <c r="F1131" t="str">
        <f t="shared" si="17"/>
        <v>3/_I/3/015</v>
      </c>
      <c r="G1131">
        <f>+Migrar!I1121</f>
        <v>1000</v>
      </c>
      <c r="H1131">
        <f>+Migrar!J1121</f>
        <v>3</v>
      </c>
      <c r="I1131">
        <f>+Migrar!K1121</f>
        <v>100</v>
      </c>
      <c r="J1131">
        <f>+Migrar!L1121</f>
        <v>22</v>
      </c>
      <c r="K1131" t="str">
        <f>+Migrar!M1121</f>
        <v>LOG</v>
      </c>
    </row>
    <row r="1132" spans="3:11" x14ac:dyDescent="0.25">
      <c r="C1132" t="str">
        <f>+Migrar!E1122</f>
        <v>3/_I/3/016</v>
      </c>
      <c r="D1132" t="str">
        <f>+Migrar!F1122</f>
        <v>Nave 3 - Pasillo I - N 3 - Pos: 016</v>
      </c>
      <c r="E1132">
        <v>1</v>
      </c>
      <c r="F1132" t="str">
        <f t="shared" si="17"/>
        <v>3/_I/3/016</v>
      </c>
      <c r="G1132">
        <f>+Migrar!I1122</f>
        <v>1000</v>
      </c>
      <c r="H1132">
        <f>+Migrar!J1122</f>
        <v>3</v>
      </c>
      <c r="I1132">
        <f>+Migrar!K1122</f>
        <v>100</v>
      </c>
      <c r="J1132">
        <f>+Migrar!L1122</f>
        <v>22</v>
      </c>
      <c r="K1132" t="str">
        <f>+Migrar!M1122</f>
        <v>LOG</v>
      </c>
    </row>
    <row r="1133" spans="3:11" x14ac:dyDescent="0.25">
      <c r="C1133" t="str">
        <f>+Migrar!E1123</f>
        <v>3/_I/3/017</v>
      </c>
      <c r="D1133" t="str">
        <f>+Migrar!F1123</f>
        <v>Nave 3 - Pasillo I - N 3 - Pos: 017</v>
      </c>
      <c r="E1133">
        <v>1</v>
      </c>
      <c r="F1133" t="str">
        <f t="shared" si="17"/>
        <v>3/_I/3/017</v>
      </c>
      <c r="G1133">
        <f>+Migrar!I1123</f>
        <v>1000</v>
      </c>
      <c r="H1133">
        <f>+Migrar!J1123</f>
        <v>3</v>
      </c>
      <c r="I1133">
        <f>+Migrar!K1123</f>
        <v>100</v>
      </c>
      <c r="J1133">
        <f>+Migrar!L1123</f>
        <v>22</v>
      </c>
      <c r="K1133" t="str">
        <f>+Migrar!M1123</f>
        <v>LOG</v>
      </c>
    </row>
    <row r="1134" spans="3:11" x14ac:dyDescent="0.25">
      <c r="C1134" t="str">
        <f>+Migrar!E1124</f>
        <v>3/_I/3/018</v>
      </c>
      <c r="D1134" t="str">
        <f>+Migrar!F1124</f>
        <v>Nave 3 - Pasillo I - N 3 - Pos: 018</v>
      </c>
      <c r="E1134">
        <v>1</v>
      </c>
      <c r="F1134" t="str">
        <f t="shared" si="17"/>
        <v>3/_I/3/018</v>
      </c>
      <c r="G1134">
        <f>+Migrar!I1124</f>
        <v>1000</v>
      </c>
      <c r="H1134">
        <f>+Migrar!J1124</f>
        <v>3</v>
      </c>
      <c r="I1134">
        <f>+Migrar!K1124</f>
        <v>100</v>
      </c>
      <c r="J1134">
        <f>+Migrar!L1124</f>
        <v>22</v>
      </c>
      <c r="K1134" t="str">
        <f>+Migrar!M1124</f>
        <v>LOG</v>
      </c>
    </row>
    <row r="1135" spans="3:11" x14ac:dyDescent="0.25">
      <c r="C1135" t="str">
        <f>+Migrar!E1125</f>
        <v>3/_I/3/019</v>
      </c>
      <c r="D1135" t="str">
        <f>+Migrar!F1125</f>
        <v>Nave 3 - Pasillo I - N 3 - Pos: 019</v>
      </c>
      <c r="E1135">
        <v>1</v>
      </c>
      <c r="F1135" t="str">
        <f t="shared" si="17"/>
        <v>3/_I/3/019</v>
      </c>
      <c r="G1135">
        <f>+Migrar!I1125</f>
        <v>1000</v>
      </c>
      <c r="H1135">
        <f>+Migrar!J1125</f>
        <v>3</v>
      </c>
      <c r="I1135">
        <f>+Migrar!K1125</f>
        <v>100</v>
      </c>
      <c r="J1135">
        <f>+Migrar!L1125</f>
        <v>22</v>
      </c>
      <c r="K1135" t="str">
        <f>+Migrar!M1125</f>
        <v>LOG</v>
      </c>
    </row>
    <row r="1136" spans="3:11" x14ac:dyDescent="0.25">
      <c r="C1136" t="str">
        <f>+Migrar!E1126</f>
        <v>3/_I/3/020</v>
      </c>
      <c r="D1136" t="str">
        <f>+Migrar!F1126</f>
        <v>Nave 3 - Pasillo I - N 3 - Pos: 020</v>
      </c>
      <c r="E1136">
        <v>1</v>
      </c>
      <c r="F1136" t="str">
        <f t="shared" si="17"/>
        <v>3/_I/3/020</v>
      </c>
      <c r="G1136">
        <f>+Migrar!I1126</f>
        <v>1000</v>
      </c>
      <c r="H1136">
        <f>+Migrar!J1126</f>
        <v>3</v>
      </c>
      <c r="I1136">
        <f>+Migrar!K1126</f>
        <v>100</v>
      </c>
      <c r="J1136">
        <f>+Migrar!L1126</f>
        <v>22</v>
      </c>
      <c r="K1136" t="str">
        <f>+Migrar!M1126</f>
        <v>LOG</v>
      </c>
    </row>
    <row r="1137" spans="3:11" x14ac:dyDescent="0.25">
      <c r="C1137" t="str">
        <f>+Migrar!E1127</f>
        <v>3/_I/3/021</v>
      </c>
      <c r="D1137" t="str">
        <f>+Migrar!F1127</f>
        <v>Nave 3 - Pasillo I - N 3 - Pos: 021</v>
      </c>
      <c r="E1137">
        <v>1</v>
      </c>
      <c r="F1137" t="str">
        <f t="shared" si="17"/>
        <v>3/_I/3/021</v>
      </c>
      <c r="G1137">
        <f>+Migrar!I1127</f>
        <v>1000</v>
      </c>
      <c r="H1137">
        <f>+Migrar!J1127</f>
        <v>3</v>
      </c>
      <c r="I1137">
        <f>+Migrar!K1127</f>
        <v>100</v>
      </c>
      <c r="J1137">
        <f>+Migrar!L1127</f>
        <v>22</v>
      </c>
      <c r="K1137" t="str">
        <f>+Migrar!M1127</f>
        <v>LOG</v>
      </c>
    </row>
    <row r="1138" spans="3:11" x14ac:dyDescent="0.25">
      <c r="C1138" t="str">
        <f>+Migrar!E1128</f>
        <v>3/_I/3/022</v>
      </c>
      <c r="D1138" t="str">
        <f>+Migrar!F1128</f>
        <v>Nave 3 - Pasillo I - N 3 - Pos: 022</v>
      </c>
      <c r="E1138">
        <v>1</v>
      </c>
      <c r="F1138" t="str">
        <f t="shared" si="17"/>
        <v>3/_I/3/022</v>
      </c>
      <c r="G1138">
        <f>+Migrar!I1128</f>
        <v>1000</v>
      </c>
      <c r="H1138">
        <f>+Migrar!J1128</f>
        <v>3</v>
      </c>
      <c r="I1138">
        <f>+Migrar!K1128</f>
        <v>100</v>
      </c>
      <c r="J1138">
        <f>+Migrar!L1128</f>
        <v>22</v>
      </c>
      <c r="K1138" t="str">
        <f>+Migrar!M1128</f>
        <v>LOG</v>
      </c>
    </row>
    <row r="1139" spans="3:11" x14ac:dyDescent="0.25">
      <c r="C1139" t="str">
        <f>+Migrar!E1129</f>
        <v>3/_I/3/023</v>
      </c>
      <c r="D1139" t="str">
        <f>+Migrar!F1129</f>
        <v>Nave 3 - Pasillo I - N 3 - Pos: 023</v>
      </c>
      <c r="E1139">
        <v>1</v>
      </c>
      <c r="F1139" t="str">
        <f t="shared" si="17"/>
        <v>3/_I/3/023</v>
      </c>
      <c r="G1139">
        <f>+Migrar!I1129</f>
        <v>1000</v>
      </c>
      <c r="H1139">
        <f>+Migrar!J1129</f>
        <v>3</v>
      </c>
      <c r="I1139">
        <f>+Migrar!K1129</f>
        <v>100</v>
      </c>
      <c r="J1139">
        <f>+Migrar!L1129</f>
        <v>22</v>
      </c>
      <c r="K1139" t="str">
        <f>+Migrar!M1129</f>
        <v>LOG</v>
      </c>
    </row>
    <row r="1140" spans="3:11" x14ac:dyDescent="0.25">
      <c r="C1140" t="str">
        <f>+Migrar!E1130</f>
        <v>3/_I/3/024</v>
      </c>
      <c r="D1140" t="str">
        <f>+Migrar!F1130</f>
        <v>Nave 3 - Pasillo I - N 3 - Pos: 024</v>
      </c>
      <c r="E1140">
        <v>1</v>
      </c>
      <c r="F1140" t="str">
        <f t="shared" si="17"/>
        <v>3/_I/3/024</v>
      </c>
      <c r="G1140">
        <f>+Migrar!I1130</f>
        <v>1000</v>
      </c>
      <c r="H1140">
        <f>+Migrar!J1130</f>
        <v>3</v>
      </c>
      <c r="I1140">
        <f>+Migrar!K1130</f>
        <v>100</v>
      </c>
      <c r="J1140">
        <f>+Migrar!L1130</f>
        <v>22</v>
      </c>
      <c r="K1140" t="str">
        <f>+Migrar!M1130</f>
        <v>LOG</v>
      </c>
    </row>
    <row r="1141" spans="3:11" x14ac:dyDescent="0.25">
      <c r="C1141" t="str">
        <f>+Migrar!E1131</f>
        <v>3/_I/3/025</v>
      </c>
      <c r="D1141" t="str">
        <f>+Migrar!F1131</f>
        <v>Nave 3 - Pasillo I - N 3 - Pos: 025</v>
      </c>
      <c r="E1141">
        <v>1</v>
      </c>
      <c r="F1141" t="str">
        <f t="shared" si="17"/>
        <v>3/_I/3/025</v>
      </c>
      <c r="G1141">
        <f>+Migrar!I1131</f>
        <v>1000</v>
      </c>
      <c r="H1141">
        <f>+Migrar!J1131</f>
        <v>3</v>
      </c>
      <c r="I1141">
        <f>+Migrar!K1131</f>
        <v>100</v>
      </c>
      <c r="J1141">
        <f>+Migrar!L1131</f>
        <v>22</v>
      </c>
      <c r="K1141" t="str">
        <f>+Migrar!M1131</f>
        <v>LOG</v>
      </c>
    </row>
    <row r="1142" spans="3:11" x14ac:dyDescent="0.25">
      <c r="C1142" t="str">
        <f>+Migrar!E1132</f>
        <v>3/_I/3/026</v>
      </c>
      <c r="D1142" t="str">
        <f>+Migrar!F1132</f>
        <v>Nave 3 - Pasillo I - N 3 - Pos: 026</v>
      </c>
      <c r="E1142">
        <v>1</v>
      </c>
      <c r="F1142" t="str">
        <f t="shared" si="17"/>
        <v>3/_I/3/026</v>
      </c>
      <c r="G1142">
        <f>+Migrar!I1132</f>
        <v>1000</v>
      </c>
      <c r="H1142">
        <f>+Migrar!J1132</f>
        <v>3</v>
      </c>
      <c r="I1142">
        <f>+Migrar!K1132</f>
        <v>100</v>
      </c>
      <c r="J1142">
        <f>+Migrar!L1132</f>
        <v>22</v>
      </c>
      <c r="K1142" t="str">
        <f>+Migrar!M1132</f>
        <v>LOG</v>
      </c>
    </row>
    <row r="1143" spans="3:11" x14ac:dyDescent="0.25">
      <c r="C1143" t="str">
        <f>+Migrar!E1133</f>
        <v>3/_I/3/027</v>
      </c>
      <c r="D1143" t="str">
        <f>+Migrar!F1133</f>
        <v>Nave 3 - Pasillo I - N 3 - Pos: 027</v>
      </c>
      <c r="E1143">
        <v>1</v>
      </c>
      <c r="F1143" t="str">
        <f t="shared" si="17"/>
        <v>3/_I/3/027</v>
      </c>
      <c r="G1143">
        <f>+Migrar!I1133</f>
        <v>1000</v>
      </c>
      <c r="H1143">
        <f>+Migrar!J1133</f>
        <v>3</v>
      </c>
      <c r="I1143">
        <f>+Migrar!K1133</f>
        <v>100</v>
      </c>
      <c r="J1143">
        <f>+Migrar!L1133</f>
        <v>22</v>
      </c>
      <c r="K1143" t="str">
        <f>+Migrar!M1133</f>
        <v>LOG</v>
      </c>
    </row>
    <row r="1144" spans="3:11" x14ac:dyDescent="0.25">
      <c r="C1144" t="str">
        <f>+Migrar!E1134</f>
        <v>3/_I/4/001</v>
      </c>
      <c r="D1144" t="str">
        <f>+Migrar!F1134</f>
        <v>Nave 3 - Pasillo I - N 4 - Pos: 001</v>
      </c>
      <c r="E1144">
        <v>1</v>
      </c>
      <c r="F1144" t="str">
        <f t="shared" si="17"/>
        <v>3/_I/4/001</v>
      </c>
      <c r="G1144">
        <f>+Migrar!I1134</f>
        <v>1000</v>
      </c>
      <c r="H1144">
        <f>+Migrar!J1134</f>
        <v>3</v>
      </c>
      <c r="I1144">
        <f>+Migrar!K1134</f>
        <v>100</v>
      </c>
      <c r="J1144">
        <f>+Migrar!L1134</f>
        <v>22</v>
      </c>
      <c r="K1144" t="str">
        <f>+Migrar!M1134</f>
        <v>LOG</v>
      </c>
    </row>
    <row r="1145" spans="3:11" x14ac:dyDescent="0.25">
      <c r="C1145" t="str">
        <f>+Migrar!E1135</f>
        <v>3/_I/4/002</v>
      </c>
      <c r="D1145" t="str">
        <f>+Migrar!F1135</f>
        <v>Nave 3 - Pasillo I - N 4 - Pos: 002</v>
      </c>
      <c r="E1145">
        <v>1</v>
      </c>
      <c r="F1145" t="str">
        <f t="shared" si="17"/>
        <v>3/_I/4/002</v>
      </c>
      <c r="G1145">
        <f>+Migrar!I1135</f>
        <v>1000</v>
      </c>
      <c r="H1145">
        <f>+Migrar!J1135</f>
        <v>3</v>
      </c>
      <c r="I1145">
        <f>+Migrar!K1135</f>
        <v>100</v>
      </c>
      <c r="J1145">
        <f>+Migrar!L1135</f>
        <v>22</v>
      </c>
      <c r="K1145" t="str">
        <f>+Migrar!M1135</f>
        <v>LOG</v>
      </c>
    </row>
    <row r="1146" spans="3:11" x14ac:dyDescent="0.25">
      <c r="C1146" t="str">
        <f>+Migrar!E1136</f>
        <v>3/_I/4/003</v>
      </c>
      <c r="D1146" t="str">
        <f>+Migrar!F1136</f>
        <v>Nave 3 - Pasillo I - N 4 - Pos: 003</v>
      </c>
      <c r="E1146">
        <v>1</v>
      </c>
      <c r="F1146" t="str">
        <f t="shared" si="17"/>
        <v>3/_I/4/003</v>
      </c>
      <c r="G1146">
        <f>+Migrar!I1136</f>
        <v>1000</v>
      </c>
      <c r="H1146">
        <f>+Migrar!J1136</f>
        <v>3</v>
      </c>
      <c r="I1146">
        <f>+Migrar!K1136</f>
        <v>100</v>
      </c>
      <c r="J1146">
        <f>+Migrar!L1136</f>
        <v>22</v>
      </c>
      <c r="K1146" t="str">
        <f>+Migrar!M1136</f>
        <v>LOG</v>
      </c>
    </row>
    <row r="1147" spans="3:11" x14ac:dyDescent="0.25">
      <c r="C1147" t="str">
        <f>+Migrar!E1137</f>
        <v>3/_I/4/004</v>
      </c>
      <c r="D1147" t="str">
        <f>+Migrar!F1137</f>
        <v>Nave 3 - Pasillo I - N 4 - Pos: 004</v>
      </c>
      <c r="E1147">
        <v>1</v>
      </c>
      <c r="F1147" t="str">
        <f t="shared" si="17"/>
        <v>3/_I/4/004</v>
      </c>
      <c r="G1147">
        <f>+Migrar!I1137</f>
        <v>1000</v>
      </c>
      <c r="H1147">
        <f>+Migrar!J1137</f>
        <v>3</v>
      </c>
      <c r="I1147">
        <f>+Migrar!K1137</f>
        <v>100</v>
      </c>
      <c r="J1147">
        <f>+Migrar!L1137</f>
        <v>22</v>
      </c>
      <c r="K1147" t="str">
        <f>+Migrar!M1137</f>
        <v>LOG</v>
      </c>
    </row>
    <row r="1148" spans="3:11" x14ac:dyDescent="0.25">
      <c r="C1148" t="str">
        <f>+Migrar!E1138</f>
        <v>3/_I/4/005</v>
      </c>
      <c r="D1148" t="str">
        <f>+Migrar!F1138</f>
        <v>Nave 3 - Pasillo I - N 4 - Pos: 005</v>
      </c>
      <c r="E1148">
        <v>1</v>
      </c>
      <c r="F1148" t="str">
        <f t="shared" si="17"/>
        <v>3/_I/4/005</v>
      </c>
      <c r="G1148">
        <f>+Migrar!I1138</f>
        <v>1000</v>
      </c>
      <c r="H1148">
        <f>+Migrar!J1138</f>
        <v>3</v>
      </c>
      <c r="I1148">
        <f>+Migrar!K1138</f>
        <v>100</v>
      </c>
      <c r="J1148">
        <f>+Migrar!L1138</f>
        <v>22</v>
      </c>
      <c r="K1148" t="str">
        <f>+Migrar!M1138</f>
        <v>LOG</v>
      </c>
    </row>
    <row r="1149" spans="3:11" x14ac:dyDescent="0.25">
      <c r="C1149" t="str">
        <f>+Migrar!E1139</f>
        <v>3/_I/4/006</v>
      </c>
      <c r="D1149" t="str">
        <f>+Migrar!F1139</f>
        <v>Nave 3 - Pasillo I - N 4 - Pos: 006</v>
      </c>
      <c r="E1149">
        <v>1</v>
      </c>
      <c r="F1149" t="str">
        <f t="shared" si="17"/>
        <v>3/_I/4/006</v>
      </c>
      <c r="G1149">
        <f>+Migrar!I1139</f>
        <v>1000</v>
      </c>
      <c r="H1149">
        <f>+Migrar!J1139</f>
        <v>3</v>
      </c>
      <c r="I1149">
        <f>+Migrar!K1139</f>
        <v>100</v>
      </c>
      <c r="J1149">
        <f>+Migrar!L1139</f>
        <v>22</v>
      </c>
      <c r="K1149" t="str">
        <f>+Migrar!M1139</f>
        <v>LOG</v>
      </c>
    </row>
    <row r="1150" spans="3:11" x14ac:dyDescent="0.25">
      <c r="C1150" t="str">
        <f>+Migrar!E1140</f>
        <v>3/_I/4/007</v>
      </c>
      <c r="D1150" t="str">
        <f>+Migrar!F1140</f>
        <v>Nave 3 - Pasillo I - N 4 - Pos: 007</v>
      </c>
      <c r="E1150">
        <v>1</v>
      </c>
      <c r="F1150" t="str">
        <f t="shared" si="17"/>
        <v>3/_I/4/007</v>
      </c>
      <c r="G1150">
        <f>+Migrar!I1140</f>
        <v>1000</v>
      </c>
      <c r="H1150">
        <f>+Migrar!J1140</f>
        <v>3</v>
      </c>
      <c r="I1150">
        <f>+Migrar!K1140</f>
        <v>100</v>
      </c>
      <c r="J1150">
        <f>+Migrar!L1140</f>
        <v>22</v>
      </c>
      <c r="K1150" t="str">
        <f>+Migrar!M1140</f>
        <v>LOG</v>
      </c>
    </row>
    <row r="1151" spans="3:11" x14ac:dyDescent="0.25">
      <c r="C1151" t="str">
        <f>+Migrar!E1141</f>
        <v>3/_I/4/008</v>
      </c>
      <c r="D1151" t="str">
        <f>+Migrar!F1141</f>
        <v>Nave 3 - Pasillo I - N 4 - Pos: 008</v>
      </c>
      <c r="E1151">
        <v>1</v>
      </c>
      <c r="F1151" t="str">
        <f t="shared" si="17"/>
        <v>3/_I/4/008</v>
      </c>
      <c r="G1151">
        <f>+Migrar!I1141</f>
        <v>1000</v>
      </c>
      <c r="H1151">
        <f>+Migrar!J1141</f>
        <v>3</v>
      </c>
      <c r="I1151">
        <f>+Migrar!K1141</f>
        <v>100</v>
      </c>
      <c r="J1151">
        <f>+Migrar!L1141</f>
        <v>22</v>
      </c>
      <c r="K1151" t="str">
        <f>+Migrar!M1141</f>
        <v>LOG</v>
      </c>
    </row>
    <row r="1152" spans="3:11" x14ac:dyDescent="0.25">
      <c r="C1152" t="str">
        <f>+Migrar!E1142</f>
        <v>3/_I/4/009</v>
      </c>
      <c r="D1152" t="str">
        <f>+Migrar!F1142</f>
        <v>Nave 3 - Pasillo I - N 4 - Pos: 009</v>
      </c>
      <c r="E1152">
        <v>1</v>
      </c>
      <c r="F1152" t="str">
        <f t="shared" si="17"/>
        <v>3/_I/4/009</v>
      </c>
      <c r="G1152">
        <f>+Migrar!I1142</f>
        <v>1000</v>
      </c>
      <c r="H1152">
        <f>+Migrar!J1142</f>
        <v>3</v>
      </c>
      <c r="I1152">
        <f>+Migrar!K1142</f>
        <v>100</v>
      </c>
      <c r="J1152">
        <f>+Migrar!L1142</f>
        <v>22</v>
      </c>
      <c r="K1152" t="str">
        <f>+Migrar!M1142</f>
        <v>LOG</v>
      </c>
    </row>
    <row r="1153" spans="3:11" x14ac:dyDescent="0.25">
      <c r="C1153" t="str">
        <f>+Migrar!E1143</f>
        <v>3/_I/4/010</v>
      </c>
      <c r="D1153" t="str">
        <f>+Migrar!F1143</f>
        <v>Nave 3 - Pasillo I - N 4 - Pos: 010</v>
      </c>
      <c r="E1153">
        <v>1</v>
      </c>
      <c r="F1153" t="str">
        <f t="shared" si="17"/>
        <v>3/_I/4/010</v>
      </c>
      <c r="G1153">
        <f>+Migrar!I1143</f>
        <v>1000</v>
      </c>
      <c r="H1153">
        <f>+Migrar!J1143</f>
        <v>3</v>
      </c>
      <c r="I1153">
        <f>+Migrar!K1143</f>
        <v>100</v>
      </c>
      <c r="J1153">
        <f>+Migrar!L1143</f>
        <v>22</v>
      </c>
      <c r="K1153" t="str">
        <f>+Migrar!M1143</f>
        <v>LOG</v>
      </c>
    </row>
    <row r="1154" spans="3:11" x14ac:dyDescent="0.25">
      <c r="C1154" t="str">
        <f>+Migrar!E1144</f>
        <v>3/_I/4/011</v>
      </c>
      <c r="D1154" t="str">
        <f>+Migrar!F1144</f>
        <v>Nave 3 - Pasillo I - N 4 - Pos: 011</v>
      </c>
      <c r="E1154">
        <v>1</v>
      </c>
      <c r="F1154" t="str">
        <f t="shared" si="17"/>
        <v>3/_I/4/011</v>
      </c>
      <c r="G1154">
        <f>+Migrar!I1144</f>
        <v>1000</v>
      </c>
      <c r="H1154">
        <f>+Migrar!J1144</f>
        <v>3</v>
      </c>
      <c r="I1154">
        <f>+Migrar!K1144</f>
        <v>100</v>
      </c>
      <c r="J1154">
        <f>+Migrar!L1144</f>
        <v>22</v>
      </c>
      <c r="K1154" t="str">
        <f>+Migrar!M1144</f>
        <v>LOG</v>
      </c>
    </row>
    <row r="1155" spans="3:11" x14ac:dyDescent="0.25">
      <c r="C1155" t="str">
        <f>+Migrar!E1145</f>
        <v>3/_I/4/012</v>
      </c>
      <c r="D1155" t="str">
        <f>+Migrar!F1145</f>
        <v>Nave 3 - Pasillo I - N 4 - Pos: 012</v>
      </c>
      <c r="E1155">
        <v>1</v>
      </c>
      <c r="F1155" t="str">
        <f t="shared" si="17"/>
        <v>3/_I/4/012</v>
      </c>
      <c r="G1155">
        <f>+Migrar!I1145</f>
        <v>1000</v>
      </c>
      <c r="H1155">
        <f>+Migrar!J1145</f>
        <v>3</v>
      </c>
      <c r="I1155">
        <f>+Migrar!K1145</f>
        <v>100</v>
      </c>
      <c r="J1155">
        <f>+Migrar!L1145</f>
        <v>22</v>
      </c>
      <c r="K1155" t="str">
        <f>+Migrar!M1145</f>
        <v>LOG</v>
      </c>
    </row>
    <row r="1156" spans="3:11" x14ac:dyDescent="0.25">
      <c r="C1156" t="str">
        <f>+Migrar!E1146</f>
        <v>3/_I/4/013</v>
      </c>
      <c r="D1156" t="str">
        <f>+Migrar!F1146</f>
        <v>Nave 3 - Pasillo I - N 4 - Pos: 013</v>
      </c>
      <c r="E1156">
        <v>1</v>
      </c>
      <c r="F1156" t="str">
        <f t="shared" si="17"/>
        <v>3/_I/4/013</v>
      </c>
      <c r="G1156">
        <f>+Migrar!I1146</f>
        <v>1000</v>
      </c>
      <c r="H1156">
        <f>+Migrar!J1146</f>
        <v>3</v>
      </c>
      <c r="I1156">
        <f>+Migrar!K1146</f>
        <v>100</v>
      </c>
      <c r="J1156">
        <f>+Migrar!L1146</f>
        <v>22</v>
      </c>
      <c r="K1156" t="str">
        <f>+Migrar!M1146</f>
        <v>LOG</v>
      </c>
    </row>
    <row r="1157" spans="3:11" x14ac:dyDescent="0.25">
      <c r="C1157" t="str">
        <f>+Migrar!E1147</f>
        <v>3/_I/4/014</v>
      </c>
      <c r="D1157" t="str">
        <f>+Migrar!F1147</f>
        <v>Nave 3 - Pasillo I - N 4 - Pos: 014</v>
      </c>
      <c r="E1157">
        <v>1</v>
      </c>
      <c r="F1157" t="str">
        <f t="shared" si="17"/>
        <v>3/_I/4/014</v>
      </c>
      <c r="G1157">
        <f>+Migrar!I1147</f>
        <v>1000</v>
      </c>
      <c r="H1157">
        <f>+Migrar!J1147</f>
        <v>3</v>
      </c>
      <c r="I1157">
        <f>+Migrar!K1147</f>
        <v>100</v>
      </c>
      <c r="J1157">
        <f>+Migrar!L1147</f>
        <v>22</v>
      </c>
      <c r="K1157" t="str">
        <f>+Migrar!M1147</f>
        <v>LOG</v>
      </c>
    </row>
    <row r="1158" spans="3:11" x14ac:dyDescent="0.25">
      <c r="C1158" t="str">
        <f>+Migrar!E1148</f>
        <v>3/_I/4/015</v>
      </c>
      <c r="D1158" t="str">
        <f>+Migrar!F1148</f>
        <v>Nave 3 - Pasillo I - N 4 - Pos: 015</v>
      </c>
      <c r="E1158">
        <v>1</v>
      </c>
      <c r="F1158" t="str">
        <f t="shared" si="17"/>
        <v>3/_I/4/015</v>
      </c>
      <c r="G1158">
        <f>+Migrar!I1148</f>
        <v>1000</v>
      </c>
      <c r="H1158">
        <f>+Migrar!J1148</f>
        <v>3</v>
      </c>
      <c r="I1158">
        <f>+Migrar!K1148</f>
        <v>100</v>
      </c>
      <c r="J1158">
        <f>+Migrar!L1148</f>
        <v>22</v>
      </c>
      <c r="K1158" t="str">
        <f>+Migrar!M1148</f>
        <v>LOG</v>
      </c>
    </row>
    <row r="1159" spans="3:11" x14ac:dyDescent="0.25">
      <c r="C1159" t="str">
        <f>+Migrar!E1149</f>
        <v>3/_I/4/016</v>
      </c>
      <c r="D1159" t="str">
        <f>+Migrar!F1149</f>
        <v>Nave 3 - Pasillo I - N 4 - Pos: 016</v>
      </c>
      <c r="E1159">
        <v>1</v>
      </c>
      <c r="F1159" t="str">
        <f t="shared" si="17"/>
        <v>3/_I/4/016</v>
      </c>
      <c r="G1159">
        <f>+Migrar!I1149</f>
        <v>1000</v>
      </c>
      <c r="H1159">
        <f>+Migrar!J1149</f>
        <v>3</v>
      </c>
      <c r="I1159">
        <f>+Migrar!K1149</f>
        <v>100</v>
      </c>
      <c r="J1159">
        <f>+Migrar!L1149</f>
        <v>22</v>
      </c>
      <c r="K1159" t="str">
        <f>+Migrar!M1149</f>
        <v>LOG</v>
      </c>
    </row>
    <row r="1160" spans="3:11" x14ac:dyDescent="0.25">
      <c r="C1160" t="str">
        <f>+Migrar!E1150</f>
        <v>3/_I/4/017</v>
      </c>
      <c r="D1160" t="str">
        <f>+Migrar!F1150</f>
        <v>Nave 3 - Pasillo I - N 4 - Pos: 017</v>
      </c>
      <c r="E1160">
        <v>1</v>
      </c>
      <c r="F1160" t="str">
        <f t="shared" si="17"/>
        <v>3/_I/4/017</v>
      </c>
      <c r="G1160">
        <f>+Migrar!I1150</f>
        <v>1000</v>
      </c>
      <c r="H1160">
        <f>+Migrar!J1150</f>
        <v>3</v>
      </c>
      <c r="I1160">
        <f>+Migrar!K1150</f>
        <v>100</v>
      </c>
      <c r="J1160">
        <f>+Migrar!L1150</f>
        <v>22</v>
      </c>
      <c r="K1160" t="str">
        <f>+Migrar!M1150</f>
        <v>LOG</v>
      </c>
    </row>
    <row r="1161" spans="3:11" x14ac:dyDescent="0.25">
      <c r="C1161" t="str">
        <f>+Migrar!E1151</f>
        <v>3/_I/4/018</v>
      </c>
      <c r="D1161" t="str">
        <f>+Migrar!F1151</f>
        <v>Nave 3 - Pasillo I - N 4 - Pos: 018</v>
      </c>
      <c r="E1161">
        <v>1</v>
      </c>
      <c r="F1161" t="str">
        <f t="shared" si="17"/>
        <v>3/_I/4/018</v>
      </c>
      <c r="G1161">
        <f>+Migrar!I1151</f>
        <v>1000</v>
      </c>
      <c r="H1161">
        <f>+Migrar!J1151</f>
        <v>3</v>
      </c>
      <c r="I1161">
        <f>+Migrar!K1151</f>
        <v>100</v>
      </c>
      <c r="J1161">
        <f>+Migrar!L1151</f>
        <v>22</v>
      </c>
      <c r="K1161" t="str">
        <f>+Migrar!M1151</f>
        <v>LOG</v>
      </c>
    </row>
    <row r="1162" spans="3:11" x14ac:dyDescent="0.25">
      <c r="C1162" t="str">
        <f>+Migrar!E1152</f>
        <v>3/_I/4/019</v>
      </c>
      <c r="D1162" t="str">
        <f>+Migrar!F1152</f>
        <v>Nave 3 - Pasillo I - N 4 - Pos: 019</v>
      </c>
      <c r="E1162">
        <v>1</v>
      </c>
      <c r="F1162" t="str">
        <f t="shared" si="17"/>
        <v>3/_I/4/019</v>
      </c>
      <c r="G1162">
        <f>+Migrar!I1152</f>
        <v>1000</v>
      </c>
      <c r="H1162">
        <f>+Migrar!J1152</f>
        <v>3</v>
      </c>
      <c r="I1162">
        <f>+Migrar!K1152</f>
        <v>100</v>
      </c>
      <c r="J1162">
        <f>+Migrar!L1152</f>
        <v>22</v>
      </c>
      <c r="K1162" t="str">
        <f>+Migrar!M1152</f>
        <v>LOG</v>
      </c>
    </row>
    <row r="1163" spans="3:11" x14ac:dyDescent="0.25">
      <c r="C1163" t="str">
        <f>+Migrar!E1153</f>
        <v>3/_I/4/020</v>
      </c>
      <c r="D1163" t="str">
        <f>+Migrar!F1153</f>
        <v>Nave 3 - Pasillo I - N 4 - Pos: 020</v>
      </c>
      <c r="E1163">
        <v>1</v>
      </c>
      <c r="F1163" t="str">
        <f t="shared" si="17"/>
        <v>3/_I/4/020</v>
      </c>
      <c r="G1163">
        <f>+Migrar!I1153</f>
        <v>1000</v>
      </c>
      <c r="H1163">
        <f>+Migrar!J1153</f>
        <v>3</v>
      </c>
      <c r="I1163">
        <f>+Migrar!K1153</f>
        <v>100</v>
      </c>
      <c r="J1163">
        <f>+Migrar!L1153</f>
        <v>22</v>
      </c>
      <c r="K1163" t="str">
        <f>+Migrar!M1153</f>
        <v>LOG</v>
      </c>
    </row>
    <row r="1164" spans="3:11" x14ac:dyDescent="0.25">
      <c r="C1164" t="str">
        <f>+Migrar!E1154</f>
        <v>3/_I/4/021</v>
      </c>
      <c r="D1164" t="str">
        <f>+Migrar!F1154</f>
        <v>Nave 3 - Pasillo I - N 4 - Pos: 021</v>
      </c>
      <c r="E1164">
        <v>1</v>
      </c>
      <c r="F1164" t="str">
        <f t="shared" si="17"/>
        <v>3/_I/4/021</v>
      </c>
      <c r="G1164">
        <f>+Migrar!I1154</f>
        <v>1000</v>
      </c>
      <c r="H1164">
        <f>+Migrar!J1154</f>
        <v>3</v>
      </c>
      <c r="I1164">
        <f>+Migrar!K1154</f>
        <v>100</v>
      </c>
      <c r="J1164">
        <f>+Migrar!L1154</f>
        <v>22</v>
      </c>
      <c r="K1164" t="str">
        <f>+Migrar!M1154</f>
        <v>LOG</v>
      </c>
    </row>
    <row r="1165" spans="3:11" x14ac:dyDescent="0.25">
      <c r="C1165" t="str">
        <f>+Migrar!E1155</f>
        <v>3/_I/4/022</v>
      </c>
      <c r="D1165" t="str">
        <f>+Migrar!F1155</f>
        <v>Nave 3 - Pasillo I - N 4 - Pos: 022</v>
      </c>
      <c r="E1165">
        <v>1</v>
      </c>
      <c r="F1165" t="str">
        <f t="shared" si="17"/>
        <v>3/_I/4/022</v>
      </c>
      <c r="G1165">
        <f>+Migrar!I1155</f>
        <v>1000</v>
      </c>
      <c r="H1165">
        <f>+Migrar!J1155</f>
        <v>3</v>
      </c>
      <c r="I1165">
        <f>+Migrar!K1155</f>
        <v>100</v>
      </c>
      <c r="J1165">
        <f>+Migrar!L1155</f>
        <v>22</v>
      </c>
      <c r="K1165" t="str">
        <f>+Migrar!M1155</f>
        <v>LOG</v>
      </c>
    </row>
    <row r="1166" spans="3:11" x14ac:dyDescent="0.25">
      <c r="C1166" t="str">
        <f>+Migrar!E1156</f>
        <v>3/_I/4/023</v>
      </c>
      <c r="D1166" t="str">
        <f>+Migrar!F1156</f>
        <v>Nave 3 - Pasillo I - N 4 - Pos: 023</v>
      </c>
      <c r="E1166">
        <v>1</v>
      </c>
      <c r="F1166" t="str">
        <f t="shared" ref="F1166:F1229" si="18">+C1166</f>
        <v>3/_I/4/023</v>
      </c>
      <c r="G1166">
        <f>+Migrar!I1156</f>
        <v>1000</v>
      </c>
      <c r="H1166">
        <f>+Migrar!J1156</f>
        <v>3</v>
      </c>
      <c r="I1166">
        <f>+Migrar!K1156</f>
        <v>100</v>
      </c>
      <c r="J1166">
        <f>+Migrar!L1156</f>
        <v>22</v>
      </c>
      <c r="K1166" t="str">
        <f>+Migrar!M1156</f>
        <v>LOG</v>
      </c>
    </row>
    <row r="1167" spans="3:11" x14ac:dyDescent="0.25">
      <c r="C1167" t="str">
        <f>+Migrar!E1157</f>
        <v>3/_I/4/024</v>
      </c>
      <c r="D1167" t="str">
        <f>+Migrar!F1157</f>
        <v>Nave 3 - Pasillo I - N 4 - Pos: 024</v>
      </c>
      <c r="E1167">
        <v>1</v>
      </c>
      <c r="F1167" t="str">
        <f t="shared" si="18"/>
        <v>3/_I/4/024</v>
      </c>
      <c r="G1167">
        <f>+Migrar!I1157</f>
        <v>1000</v>
      </c>
      <c r="H1167">
        <f>+Migrar!J1157</f>
        <v>3</v>
      </c>
      <c r="I1167">
        <f>+Migrar!K1157</f>
        <v>100</v>
      </c>
      <c r="J1167">
        <f>+Migrar!L1157</f>
        <v>22</v>
      </c>
      <c r="K1167" t="str">
        <f>+Migrar!M1157</f>
        <v>LOG</v>
      </c>
    </row>
    <row r="1168" spans="3:11" x14ac:dyDescent="0.25">
      <c r="C1168" t="str">
        <f>+Migrar!E1158</f>
        <v>3/_I/4/025</v>
      </c>
      <c r="D1168" t="str">
        <f>+Migrar!F1158</f>
        <v>Nave 3 - Pasillo I - N 4 - Pos: 025</v>
      </c>
      <c r="E1168">
        <v>1</v>
      </c>
      <c r="F1168" t="str">
        <f t="shared" si="18"/>
        <v>3/_I/4/025</v>
      </c>
      <c r="G1168">
        <f>+Migrar!I1158</f>
        <v>1000</v>
      </c>
      <c r="H1168">
        <f>+Migrar!J1158</f>
        <v>3</v>
      </c>
      <c r="I1168">
        <f>+Migrar!K1158</f>
        <v>100</v>
      </c>
      <c r="J1168">
        <f>+Migrar!L1158</f>
        <v>22</v>
      </c>
      <c r="K1168" t="str">
        <f>+Migrar!M1158</f>
        <v>LOG</v>
      </c>
    </row>
    <row r="1169" spans="3:11" x14ac:dyDescent="0.25">
      <c r="C1169" t="str">
        <f>+Migrar!E1159</f>
        <v>3/_I/4/026</v>
      </c>
      <c r="D1169" t="str">
        <f>+Migrar!F1159</f>
        <v>Nave 3 - Pasillo I - N 4 - Pos: 026</v>
      </c>
      <c r="E1169">
        <v>1</v>
      </c>
      <c r="F1169" t="str">
        <f t="shared" si="18"/>
        <v>3/_I/4/026</v>
      </c>
      <c r="G1169">
        <f>+Migrar!I1159</f>
        <v>1000</v>
      </c>
      <c r="H1169">
        <f>+Migrar!J1159</f>
        <v>3</v>
      </c>
      <c r="I1169">
        <f>+Migrar!K1159</f>
        <v>100</v>
      </c>
      <c r="J1169">
        <f>+Migrar!L1159</f>
        <v>22</v>
      </c>
      <c r="K1169" t="str">
        <f>+Migrar!M1159</f>
        <v>LOG</v>
      </c>
    </row>
    <row r="1170" spans="3:11" x14ac:dyDescent="0.25">
      <c r="C1170" t="str">
        <f>+Migrar!E1160</f>
        <v>3/_I/4/027</v>
      </c>
      <c r="D1170" t="str">
        <f>+Migrar!F1160</f>
        <v>Nave 3 - Pasillo I - N 4 - Pos: 027</v>
      </c>
      <c r="E1170">
        <v>1</v>
      </c>
      <c r="F1170" t="str">
        <f t="shared" si="18"/>
        <v>3/_I/4/027</v>
      </c>
      <c r="G1170">
        <f>+Migrar!I1160</f>
        <v>1000</v>
      </c>
      <c r="H1170">
        <f>+Migrar!J1160</f>
        <v>3</v>
      </c>
      <c r="I1170">
        <f>+Migrar!K1160</f>
        <v>100</v>
      </c>
      <c r="J1170">
        <f>+Migrar!L1160</f>
        <v>22</v>
      </c>
      <c r="K1170" t="str">
        <f>+Migrar!M1160</f>
        <v>LOG</v>
      </c>
    </row>
    <row r="1171" spans="3:11" x14ac:dyDescent="0.25">
      <c r="C1171" t="str">
        <f>+Migrar!E1161</f>
        <v>3/_I/5/001</v>
      </c>
      <c r="D1171" t="str">
        <f>+Migrar!F1161</f>
        <v>Nave 3 - Pasillo I - N 5 - Pos: 001</v>
      </c>
      <c r="E1171">
        <v>1</v>
      </c>
      <c r="F1171" t="str">
        <f t="shared" si="18"/>
        <v>3/_I/5/001</v>
      </c>
      <c r="G1171">
        <f>+Migrar!I1161</f>
        <v>1000</v>
      </c>
      <c r="H1171">
        <f>+Migrar!J1161</f>
        <v>3</v>
      </c>
      <c r="I1171">
        <f>+Migrar!K1161</f>
        <v>100</v>
      </c>
      <c r="J1171">
        <f>+Migrar!L1161</f>
        <v>22</v>
      </c>
      <c r="K1171" t="str">
        <f>+Migrar!M1161</f>
        <v>LOG</v>
      </c>
    </row>
    <row r="1172" spans="3:11" x14ac:dyDescent="0.25">
      <c r="C1172" t="str">
        <f>+Migrar!E1162</f>
        <v>3/_I/5/002</v>
      </c>
      <c r="D1172" t="str">
        <f>+Migrar!F1162</f>
        <v>Nave 3 - Pasillo I - N 5 - Pos: 002</v>
      </c>
      <c r="E1172">
        <v>1</v>
      </c>
      <c r="F1172" t="str">
        <f t="shared" si="18"/>
        <v>3/_I/5/002</v>
      </c>
      <c r="G1172">
        <f>+Migrar!I1162</f>
        <v>1000</v>
      </c>
      <c r="H1172">
        <f>+Migrar!J1162</f>
        <v>3</v>
      </c>
      <c r="I1172">
        <f>+Migrar!K1162</f>
        <v>100</v>
      </c>
      <c r="J1172">
        <f>+Migrar!L1162</f>
        <v>22</v>
      </c>
      <c r="K1172" t="str">
        <f>+Migrar!M1162</f>
        <v>LOG</v>
      </c>
    </row>
    <row r="1173" spans="3:11" x14ac:dyDescent="0.25">
      <c r="C1173" t="str">
        <f>+Migrar!E1163</f>
        <v>3/_I/5/003</v>
      </c>
      <c r="D1173" t="str">
        <f>+Migrar!F1163</f>
        <v>Nave 3 - Pasillo I - N 5 - Pos: 003</v>
      </c>
      <c r="E1173">
        <v>1</v>
      </c>
      <c r="F1173" t="str">
        <f t="shared" si="18"/>
        <v>3/_I/5/003</v>
      </c>
      <c r="G1173">
        <f>+Migrar!I1163</f>
        <v>1000</v>
      </c>
      <c r="H1173">
        <f>+Migrar!J1163</f>
        <v>3</v>
      </c>
      <c r="I1173">
        <f>+Migrar!K1163</f>
        <v>100</v>
      </c>
      <c r="J1173">
        <f>+Migrar!L1163</f>
        <v>22</v>
      </c>
      <c r="K1173" t="str">
        <f>+Migrar!M1163</f>
        <v>LOG</v>
      </c>
    </row>
    <row r="1174" spans="3:11" x14ac:dyDescent="0.25">
      <c r="C1174" t="str">
        <f>+Migrar!E1164</f>
        <v>3/_I/5/004</v>
      </c>
      <c r="D1174" t="str">
        <f>+Migrar!F1164</f>
        <v>Nave 3 - Pasillo I - N 5 - Pos: 004</v>
      </c>
      <c r="E1174">
        <v>1</v>
      </c>
      <c r="F1174" t="str">
        <f t="shared" si="18"/>
        <v>3/_I/5/004</v>
      </c>
      <c r="G1174">
        <f>+Migrar!I1164</f>
        <v>1000</v>
      </c>
      <c r="H1174">
        <f>+Migrar!J1164</f>
        <v>3</v>
      </c>
      <c r="I1174">
        <f>+Migrar!K1164</f>
        <v>100</v>
      </c>
      <c r="J1174">
        <f>+Migrar!L1164</f>
        <v>22</v>
      </c>
      <c r="K1174" t="str">
        <f>+Migrar!M1164</f>
        <v>LOG</v>
      </c>
    </row>
    <row r="1175" spans="3:11" x14ac:dyDescent="0.25">
      <c r="C1175" t="str">
        <f>+Migrar!E1165</f>
        <v>3/_I/5/005</v>
      </c>
      <c r="D1175" t="str">
        <f>+Migrar!F1165</f>
        <v>Nave 3 - Pasillo I - N 5 - Pos: 005</v>
      </c>
      <c r="E1175">
        <v>1</v>
      </c>
      <c r="F1175" t="str">
        <f t="shared" si="18"/>
        <v>3/_I/5/005</v>
      </c>
      <c r="G1175">
        <f>+Migrar!I1165</f>
        <v>1000</v>
      </c>
      <c r="H1175">
        <f>+Migrar!J1165</f>
        <v>3</v>
      </c>
      <c r="I1175">
        <f>+Migrar!K1165</f>
        <v>100</v>
      </c>
      <c r="J1175">
        <f>+Migrar!L1165</f>
        <v>22</v>
      </c>
      <c r="K1175" t="str">
        <f>+Migrar!M1165</f>
        <v>LOG</v>
      </c>
    </row>
    <row r="1176" spans="3:11" x14ac:dyDescent="0.25">
      <c r="C1176" t="str">
        <f>+Migrar!E1166</f>
        <v>3/_I/5/006</v>
      </c>
      <c r="D1176" t="str">
        <f>+Migrar!F1166</f>
        <v>Nave 3 - Pasillo I - N 5 - Pos: 006</v>
      </c>
      <c r="E1176">
        <v>1</v>
      </c>
      <c r="F1176" t="str">
        <f t="shared" si="18"/>
        <v>3/_I/5/006</v>
      </c>
      <c r="G1176">
        <f>+Migrar!I1166</f>
        <v>1000</v>
      </c>
      <c r="H1176">
        <f>+Migrar!J1166</f>
        <v>3</v>
      </c>
      <c r="I1176">
        <f>+Migrar!K1166</f>
        <v>100</v>
      </c>
      <c r="J1176">
        <f>+Migrar!L1166</f>
        <v>22</v>
      </c>
      <c r="K1176" t="str">
        <f>+Migrar!M1166</f>
        <v>LOG</v>
      </c>
    </row>
    <row r="1177" spans="3:11" x14ac:dyDescent="0.25">
      <c r="C1177" t="str">
        <f>+Migrar!E1167</f>
        <v>3/_I/5/007</v>
      </c>
      <c r="D1177" t="str">
        <f>+Migrar!F1167</f>
        <v>Nave 3 - Pasillo I - N 5 - Pos: 007</v>
      </c>
      <c r="E1177">
        <v>1</v>
      </c>
      <c r="F1177" t="str">
        <f t="shared" si="18"/>
        <v>3/_I/5/007</v>
      </c>
      <c r="G1177">
        <f>+Migrar!I1167</f>
        <v>1000</v>
      </c>
      <c r="H1177">
        <f>+Migrar!J1167</f>
        <v>3</v>
      </c>
      <c r="I1177">
        <f>+Migrar!K1167</f>
        <v>100</v>
      </c>
      <c r="J1177">
        <f>+Migrar!L1167</f>
        <v>22</v>
      </c>
      <c r="K1177" t="str">
        <f>+Migrar!M1167</f>
        <v>LOG</v>
      </c>
    </row>
    <row r="1178" spans="3:11" x14ac:dyDescent="0.25">
      <c r="C1178" t="str">
        <f>+Migrar!E1168</f>
        <v>3/_I/5/008</v>
      </c>
      <c r="D1178" t="str">
        <f>+Migrar!F1168</f>
        <v>Nave 3 - Pasillo I - N 5 - Pos: 008</v>
      </c>
      <c r="E1178">
        <v>1</v>
      </c>
      <c r="F1178" t="str">
        <f t="shared" si="18"/>
        <v>3/_I/5/008</v>
      </c>
      <c r="G1178">
        <f>+Migrar!I1168</f>
        <v>1000</v>
      </c>
      <c r="H1178">
        <f>+Migrar!J1168</f>
        <v>3</v>
      </c>
      <c r="I1178">
        <f>+Migrar!K1168</f>
        <v>100</v>
      </c>
      <c r="J1178">
        <f>+Migrar!L1168</f>
        <v>22</v>
      </c>
      <c r="K1178" t="str">
        <f>+Migrar!M1168</f>
        <v>LOG</v>
      </c>
    </row>
    <row r="1179" spans="3:11" x14ac:dyDescent="0.25">
      <c r="C1179" t="str">
        <f>+Migrar!E1169</f>
        <v>3/_I/5/009</v>
      </c>
      <c r="D1179" t="str">
        <f>+Migrar!F1169</f>
        <v>Nave 3 - Pasillo I - N 5 - Pos: 009</v>
      </c>
      <c r="E1179">
        <v>1</v>
      </c>
      <c r="F1179" t="str">
        <f t="shared" si="18"/>
        <v>3/_I/5/009</v>
      </c>
      <c r="G1179">
        <f>+Migrar!I1169</f>
        <v>1000</v>
      </c>
      <c r="H1179">
        <f>+Migrar!J1169</f>
        <v>3</v>
      </c>
      <c r="I1179">
        <f>+Migrar!K1169</f>
        <v>100</v>
      </c>
      <c r="J1179">
        <f>+Migrar!L1169</f>
        <v>22</v>
      </c>
      <c r="K1179" t="str">
        <f>+Migrar!M1169</f>
        <v>LOG</v>
      </c>
    </row>
    <row r="1180" spans="3:11" x14ac:dyDescent="0.25">
      <c r="C1180" t="str">
        <f>+Migrar!E1170</f>
        <v>3/_I/5/010</v>
      </c>
      <c r="D1180" t="str">
        <f>+Migrar!F1170</f>
        <v>Nave 3 - Pasillo I - N 5 - Pos: 010</v>
      </c>
      <c r="E1180">
        <v>1</v>
      </c>
      <c r="F1180" t="str">
        <f t="shared" si="18"/>
        <v>3/_I/5/010</v>
      </c>
      <c r="G1180">
        <f>+Migrar!I1170</f>
        <v>1000</v>
      </c>
      <c r="H1180">
        <f>+Migrar!J1170</f>
        <v>3</v>
      </c>
      <c r="I1180">
        <f>+Migrar!K1170</f>
        <v>100</v>
      </c>
      <c r="J1180">
        <f>+Migrar!L1170</f>
        <v>22</v>
      </c>
      <c r="K1180" t="str">
        <f>+Migrar!M1170</f>
        <v>LOG</v>
      </c>
    </row>
    <row r="1181" spans="3:11" x14ac:dyDescent="0.25">
      <c r="C1181" t="str">
        <f>+Migrar!E1171</f>
        <v>3/_I/5/011</v>
      </c>
      <c r="D1181" t="str">
        <f>+Migrar!F1171</f>
        <v>Nave 3 - Pasillo I - N 5 - Pos: 011</v>
      </c>
      <c r="E1181">
        <v>1</v>
      </c>
      <c r="F1181" t="str">
        <f t="shared" si="18"/>
        <v>3/_I/5/011</v>
      </c>
      <c r="G1181">
        <f>+Migrar!I1171</f>
        <v>1000</v>
      </c>
      <c r="H1181">
        <f>+Migrar!J1171</f>
        <v>3</v>
      </c>
      <c r="I1181">
        <f>+Migrar!K1171</f>
        <v>100</v>
      </c>
      <c r="J1181">
        <f>+Migrar!L1171</f>
        <v>22</v>
      </c>
      <c r="K1181" t="str">
        <f>+Migrar!M1171</f>
        <v>LOG</v>
      </c>
    </row>
    <row r="1182" spans="3:11" x14ac:dyDescent="0.25">
      <c r="C1182" t="str">
        <f>+Migrar!E1172</f>
        <v>3/_I/5/012</v>
      </c>
      <c r="D1182" t="str">
        <f>+Migrar!F1172</f>
        <v>Nave 3 - Pasillo I - N 5 - Pos: 012</v>
      </c>
      <c r="E1182">
        <v>1</v>
      </c>
      <c r="F1182" t="str">
        <f t="shared" si="18"/>
        <v>3/_I/5/012</v>
      </c>
      <c r="G1182">
        <f>+Migrar!I1172</f>
        <v>1000</v>
      </c>
      <c r="H1182">
        <f>+Migrar!J1172</f>
        <v>3</v>
      </c>
      <c r="I1182">
        <f>+Migrar!K1172</f>
        <v>100</v>
      </c>
      <c r="J1182">
        <f>+Migrar!L1172</f>
        <v>22</v>
      </c>
      <c r="K1182" t="str">
        <f>+Migrar!M1172</f>
        <v>LOG</v>
      </c>
    </row>
    <row r="1183" spans="3:11" x14ac:dyDescent="0.25">
      <c r="C1183" t="str">
        <f>+Migrar!E1173</f>
        <v>3/_I/5/013</v>
      </c>
      <c r="D1183" t="str">
        <f>+Migrar!F1173</f>
        <v>Nave 3 - Pasillo I - N 5 - Pos: 013</v>
      </c>
      <c r="E1183">
        <v>1</v>
      </c>
      <c r="F1183" t="str">
        <f t="shared" si="18"/>
        <v>3/_I/5/013</v>
      </c>
      <c r="G1183">
        <f>+Migrar!I1173</f>
        <v>1000</v>
      </c>
      <c r="H1183">
        <f>+Migrar!J1173</f>
        <v>3</v>
      </c>
      <c r="I1183">
        <f>+Migrar!K1173</f>
        <v>100</v>
      </c>
      <c r="J1183">
        <f>+Migrar!L1173</f>
        <v>22</v>
      </c>
      <c r="K1183" t="str">
        <f>+Migrar!M1173</f>
        <v>LOG</v>
      </c>
    </row>
    <row r="1184" spans="3:11" x14ac:dyDescent="0.25">
      <c r="C1184" t="str">
        <f>+Migrar!E1174</f>
        <v>3/_I/5/014</v>
      </c>
      <c r="D1184" t="str">
        <f>+Migrar!F1174</f>
        <v>Nave 3 - Pasillo I - N 5 - Pos: 014</v>
      </c>
      <c r="E1184">
        <v>1</v>
      </c>
      <c r="F1184" t="str">
        <f t="shared" si="18"/>
        <v>3/_I/5/014</v>
      </c>
      <c r="G1184">
        <f>+Migrar!I1174</f>
        <v>1000</v>
      </c>
      <c r="H1184">
        <f>+Migrar!J1174</f>
        <v>3</v>
      </c>
      <c r="I1184">
        <f>+Migrar!K1174</f>
        <v>100</v>
      </c>
      <c r="J1184">
        <f>+Migrar!L1174</f>
        <v>22</v>
      </c>
      <c r="K1184" t="str">
        <f>+Migrar!M1174</f>
        <v>LOG</v>
      </c>
    </row>
    <row r="1185" spans="3:11" x14ac:dyDescent="0.25">
      <c r="C1185" t="str">
        <f>+Migrar!E1175</f>
        <v>3/_I/5/015</v>
      </c>
      <c r="D1185" t="str">
        <f>+Migrar!F1175</f>
        <v>Nave 3 - Pasillo I - N 5 - Pos: 015</v>
      </c>
      <c r="E1185">
        <v>1</v>
      </c>
      <c r="F1185" t="str">
        <f t="shared" si="18"/>
        <v>3/_I/5/015</v>
      </c>
      <c r="G1185">
        <f>+Migrar!I1175</f>
        <v>1000</v>
      </c>
      <c r="H1185">
        <f>+Migrar!J1175</f>
        <v>3</v>
      </c>
      <c r="I1185">
        <f>+Migrar!K1175</f>
        <v>100</v>
      </c>
      <c r="J1185">
        <f>+Migrar!L1175</f>
        <v>22</v>
      </c>
      <c r="K1185" t="str">
        <f>+Migrar!M1175</f>
        <v>LOG</v>
      </c>
    </row>
    <row r="1186" spans="3:11" x14ac:dyDescent="0.25">
      <c r="C1186" t="str">
        <f>+Migrar!E1176</f>
        <v>3/_I/5/016</v>
      </c>
      <c r="D1186" t="str">
        <f>+Migrar!F1176</f>
        <v>Nave 3 - Pasillo I - N 5 - Pos: 016</v>
      </c>
      <c r="E1186">
        <v>1</v>
      </c>
      <c r="F1186" t="str">
        <f t="shared" si="18"/>
        <v>3/_I/5/016</v>
      </c>
      <c r="G1186">
        <f>+Migrar!I1176</f>
        <v>1000</v>
      </c>
      <c r="H1186">
        <f>+Migrar!J1176</f>
        <v>3</v>
      </c>
      <c r="I1186">
        <f>+Migrar!K1176</f>
        <v>100</v>
      </c>
      <c r="J1186">
        <f>+Migrar!L1176</f>
        <v>22</v>
      </c>
      <c r="K1186" t="str">
        <f>+Migrar!M1176</f>
        <v>LOG</v>
      </c>
    </row>
    <row r="1187" spans="3:11" x14ac:dyDescent="0.25">
      <c r="C1187" t="str">
        <f>+Migrar!E1177</f>
        <v>3/_I/5/017</v>
      </c>
      <c r="D1187" t="str">
        <f>+Migrar!F1177</f>
        <v>Nave 3 - Pasillo I - N 5 - Pos: 017</v>
      </c>
      <c r="E1187">
        <v>1</v>
      </c>
      <c r="F1187" t="str">
        <f t="shared" si="18"/>
        <v>3/_I/5/017</v>
      </c>
      <c r="G1187">
        <f>+Migrar!I1177</f>
        <v>1000</v>
      </c>
      <c r="H1187">
        <f>+Migrar!J1177</f>
        <v>3</v>
      </c>
      <c r="I1187">
        <f>+Migrar!K1177</f>
        <v>100</v>
      </c>
      <c r="J1187">
        <f>+Migrar!L1177</f>
        <v>22</v>
      </c>
      <c r="K1187" t="str">
        <f>+Migrar!M1177</f>
        <v>LOG</v>
      </c>
    </row>
    <row r="1188" spans="3:11" x14ac:dyDescent="0.25">
      <c r="C1188" t="str">
        <f>+Migrar!E1178</f>
        <v>3/_I/5/018</v>
      </c>
      <c r="D1188" t="str">
        <f>+Migrar!F1178</f>
        <v>Nave 3 - Pasillo I - N 5 - Pos: 018</v>
      </c>
      <c r="E1188">
        <v>1</v>
      </c>
      <c r="F1188" t="str">
        <f t="shared" si="18"/>
        <v>3/_I/5/018</v>
      </c>
      <c r="G1188">
        <f>+Migrar!I1178</f>
        <v>1000</v>
      </c>
      <c r="H1188">
        <f>+Migrar!J1178</f>
        <v>3</v>
      </c>
      <c r="I1188">
        <f>+Migrar!K1178</f>
        <v>100</v>
      </c>
      <c r="J1188">
        <f>+Migrar!L1178</f>
        <v>22</v>
      </c>
      <c r="K1188" t="str">
        <f>+Migrar!M1178</f>
        <v>LOG</v>
      </c>
    </row>
    <row r="1189" spans="3:11" x14ac:dyDescent="0.25">
      <c r="C1189" t="str">
        <f>+Migrar!E1179</f>
        <v>3/_I/5/019</v>
      </c>
      <c r="D1189" t="str">
        <f>+Migrar!F1179</f>
        <v>Nave 3 - Pasillo I - N 5 - Pos: 019</v>
      </c>
      <c r="E1189">
        <v>1</v>
      </c>
      <c r="F1189" t="str">
        <f t="shared" si="18"/>
        <v>3/_I/5/019</v>
      </c>
      <c r="G1189">
        <f>+Migrar!I1179</f>
        <v>1000</v>
      </c>
      <c r="H1189">
        <f>+Migrar!J1179</f>
        <v>3</v>
      </c>
      <c r="I1189">
        <f>+Migrar!K1179</f>
        <v>100</v>
      </c>
      <c r="J1189">
        <f>+Migrar!L1179</f>
        <v>22</v>
      </c>
      <c r="K1189" t="str">
        <f>+Migrar!M1179</f>
        <v>LOG</v>
      </c>
    </row>
    <row r="1190" spans="3:11" x14ac:dyDescent="0.25">
      <c r="C1190" t="str">
        <f>+Migrar!E1180</f>
        <v>3/_I/5/020</v>
      </c>
      <c r="D1190" t="str">
        <f>+Migrar!F1180</f>
        <v>Nave 3 - Pasillo I - N 5 - Pos: 020</v>
      </c>
      <c r="E1190">
        <v>1</v>
      </c>
      <c r="F1190" t="str">
        <f t="shared" si="18"/>
        <v>3/_I/5/020</v>
      </c>
      <c r="G1190">
        <f>+Migrar!I1180</f>
        <v>1000</v>
      </c>
      <c r="H1190">
        <f>+Migrar!J1180</f>
        <v>3</v>
      </c>
      <c r="I1190">
        <f>+Migrar!K1180</f>
        <v>100</v>
      </c>
      <c r="J1190">
        <f>+Migrar!L1180</f>
        <v>22</v>
      </c>
      <c r="K1190" t="str">
        <f>+Migrar!M1180</f>
        <v>LOG</v>
      </c>
    </row>
    <row r="1191" spans="3:11" x14ac:dyDescent="0.25">
      <c r="C1191" t="str">
        <f>+Migrar!E1181</f>
        <v>3/_I/5/021</v>
      </c>
      <c r="D1191" t="str">
        <f>+Migrar!F1181</f>
        <v>Nave 3 - Pasillo I - N 5 - Pos: 021</v>
      </c>
      <c r="E1191">
        <v>1</v>
      </c>
      <c r="F1191" t="str">
        <f t="shared" si="18"/>
        <v>3/_I/5/021</v>
      </c>
      <c r="G1191">
        <f>+Migrar!I1181</f>
        <v>1000</v>
      </c>
      <c r="H1191">
        <f>+Migrar!J1181</f>
        <v>3</v>
      </c>
      <c r="I1191">
        <f>+Migrar!K1181</f>
        <v>100</v>
      </c>
      <c r="J1191">
        <f>+Migrar!L1181</f>
        <v>22</v>
      </c>
      <c r="K1191" t="str">
        <f>+Migrar!M1181</f>
        <v>LOG</v>
      </c>
    </row>
    <row r="1192" spans="3:11" x14ac:dyDescent="0.25">
      <c r="C1192" t="str">
        <f>+Migrar!E1182</f>
        <v>3/_I/5/022</v>
      </c>
      <c r="D1192" t="str">
        <f>+Migrar!F1182</f>
        <v>Nave 3 - Pasillo I - N 5 - Pos: 022</v>
      </c>
      <c r="E1192">
        <v>1</v>
      </c>
      <c r="F1192" t="str">
        <f t="shared" si="18"/>
        <v>3/_I/5/022</v>
      </c>
      <c r="G1192">
        <f>+Migrar!I1182</f>
        <v>1000</v>
      </c>
      <c r="H1192">
        <f>+Migrar!J1182</f>
        <v>3</v>
      </c>
      <c r="I1192">
        <f>+Migrar!K1182</f>
        <v>100</v>
      </c>
      <c r="J1192">
        <f>+Migrar!L1182</f>
        <v>22</v>
      </c>
      <c r="K1192" t="str">
        <f>+Migrar!M1182</f>
        <v>LOG</v>
      </c>
    </row>
    <row r="1193" spans="3:11" x14ac:dyDescent="0.25">
      <c r="C1193" t="str">
        <f>+Migrar!E1183</f>
        <v>3/_I/5/023</v>
      </c>
      <c r="D1193" t="str">
        <f>+Migrar!F1183</f>
        <v>Nave 3 - Pasillo I - N 5 - Pos: 023</v>
      </c>
      <c r="E1193">
        <v>1</v>
      </c>
      <c r="F1193" t="str">
        <f t="shared" si="18"/>
        <v>3/_I/5/023</v>
      </c>
      <c r="G1193">
        <f>+Migrar!I1183</f>
        <v>1000</v>
      </c>
      <c r="H1193">
        <f>+Migrar!J1183</f>
        <v>3</v>
      </c>
      <c r="I1193">
        <f>+Migrar!K1183</f>
        <v>100</v>
      </c>
      <c r="J1193">
        <f>+Migrar!L1183</f>
        <v>22</v>
      </c>
      <c r="K1193" t="str">
        <f>+Migrar!M1183</f>
        <v>LOG</v>
      </c>
    </row>
    <row r="1194" spans="3:11" x14ac:dyDescent="0.25">
      <c r="C1194" t="str">
        <f>+Migrar!E1184</f>
        <v>3/_I/5/024</v>
      </c>
      <c r="D1194" t="str">
        <f>+Migrar!F1184</f>
        <v>Nave 3 - Pasillo I - N 5 - Pos: 024</v>
      </c>
      <c r="E1194">
        <v>1</v>
      </c>
      <c r="F1194" t="str">
        <f t="shared" si="18"/>
        <v>3/_I/5/024</v>
      </c>
      <c r="G1194">
        <f>+Migrar!I1184</f>
        <v>1000</v>
      </c>
      <c r="H1194">
        <f>+Migrar!J1184</f>
        <v>3</v>
      </c>
      <c r="I1194">
        <f>+Migrar!K1184</f>
        <v>100</v>
      </c>
      <c r="J1194">
        <f>+Migrar!L1184</f>
        <v>22</v>
      </c>
      <c r="K1194" t="str">
        <f>+Migrar!M1184</f>
        <v>LOG</v>
      </c>
    </row>
    <row r="1195" spans="3:11" x14ac:dyDescent="0.25">
      <c r="C1195" t="str">
        <f>+Migrar!E1185</f>
        <v>3/_I/5/025</v>
      </c>
      <c r="D1195" t="str">
        <f>+Migrar!F1185</f>
        <v>Nave 3 - Pasillo I - N 5 - Pos: 025</v>
      </c>
      <c r="E1195">
        <v>1</v>
      </c>
      <c r="F1195" t="str">
        <f t="shared" si="18"/>
        <v>3/_I/5/025</v>
      </c>
      <c r="G1195">
        <f>+Migrar!I1185</f>
        <v>1000</v>
      </c>
      <c r="H1195">
        <f>+Migrar!J1185</f>
        <v>3</v>
      </c>
      <c r="I1195">
        <f>+Migrar!K1185</f>
        <v>100</v>
      </c>
      <c r="J1195">
        <f>+Migrar!L1185</f>
        <v>22</v>
      </c>
      <c r="K1195" t="str">
        <f>+Migrar!M1185</f>
        <v>LOG</v>
      </c>
    </row>
    <row r="1196" spans="3:11" x14ac:dyDescent="0.25">
      <c r="C1196" t="str">
        <f>+Migrar!E1186</f>
        <v>3/_I/5/026</v>
      </c>
      <c r="D1196" t="str">
        <f>+Migrar!F1186</f>
        <v>Nave 3 - Pasillo I - N 5 - Pos: 026</v>
      </c>
      <c r="E1196">
        <v>1</v>
      </c>
      <c r="F1196" t="str">
        <f t="shared" si="18"/>
        <v>3/_I/5/026</v>
      </c>
      <c r="G1196">
        <f>+Migrar!I1186</f>
        <v>1000</v>
      </c>
      <c r="H1196">
        <f>+Migrar!J1186</f>
        <v>3</v>
      </c>
      <c r="I1196">
        <f>+Migrar!K1186</f>
        <v>100</v>
      </c>
      <c r="J1196">
        <f>+Migrar!L1186</f>
        <v>22</v>
      </c>
      <c r="K1196" t="str">
        <f>+Migrar!M1186</f>
        <v>LOG</v>
      </c>
    </row>
    <row r="1197" spans="3:11" x14ac:dyDescent="0.25">
      <c r="C1197" t="str">
        <f>+Migrar!E1187</f>
        <v>3/_I/5/027</v>
      </c>
      <c r="D1197" t="str">
        <f>+Migrar!F1187</f>
        <v>Nave 3 - Pasillo I - N 5 - Pos: 027</v>
      </c>
      <c r="E1197">
        <v>1</v>
      </c>
      <c r="F1197" t="str">
        <f t="shared" si="18"/>
        <v>3/_I/5/027</v>
      </c>
      <c r="G1197">
        <f>+Migrar!I1187</f>
        <v>1000</v>
      </c>
      <c r="H1197">
        <f>+Migrar!J1187</f>
        <v>3</v>
      </c>
      <c r="I1197">
        <f>+Migrar!K1187</f>
        <v>100</v>
      </c>
      <c r="J1197">
        <f>+Migrar!L1187</f>
        <v>22</v>
      </c>
      <c r="K1197" t="str">
        <f>+Migrar!M1187</f>
        <v>LOG</v>
      </c>
    </row>
    <row r="1198" spans="3:11" x14ac:dyDescent="0.25">
      <c r="C1198" t="str">
        <f>+Migrar!E1188</f>
        <v>3/_J/1/001</v>
      </c>
      <c r="D1198" t="str">
        <f>+Migrar!F1188</f>
        <v>Nave 3 - Pasillo J - N 1 - Pos: 001</v>
      </c>
      <c r="E1198">
        <v>1</v>
      </c>
      <c r="F1198" t="str">
        <f t="shared" si="18"/>
        <v>3/_J/1/001</v>
      </c>
      <c r="G1198">
        <f>+Migrar!I1188</f>
        <v>1000</v>
      </c>
      <c r="H1198">
        <f>+Migrar!J1188</f>
        <v>3</v>
      </c>
      <c r="I1198">
        <f>+Migrar!K1188</f>
        <v>100</v>
      </c>
      <c r="J1198">
        <f>+Migrar!L1188</f>
        <v>2</v>
      </c>
      <c r="K1198" t="str">
        <f>+Migrar!M1188</f>
        <v>LOG</v>
      </c>
    </row>
    <row r="1199" spans="3:11" x14ac:dyDescent="0.25">
      <c r="C1199" t="str">
        <f>+Migrar!E1189</f>
        <v>3/_J/1/002</v>
      </c>
      <c r="D1199" t="str">
        <f>+Migrar!F1189</f>
        <v>Nave 3 - Pasillo J - N 1 - Pos: 002</v>
      </c>
      <c r="E1199">
        <v>1</v>
      </c>
      <c r="F1199" t="str">
        <f t="shared" si="18"/>
        <v>3/_J/1/002</v>
      </c>
      <c r="G1199">
        <f>+Migrar!I1189</f>
        <v>1000</v>
      </c>
      <c r="H1199">
        <f>+Migrar!J1189</f>
        <v>3</v>
      </c>
      <c r="I1199">
        <f>+Migrar!K1189</f>
        <v>100</v>
      </c>
      <c r="J1199">
        <f>+Migrar!L1189</f>
        <v>2</v>
      </c>
      <c r="K1199" t="str">
        <f>+Migrar!M1189</f>
        <v>LOG</v>
      </c>
    </row>
    <row r="1200" spans="3:11" x14ac:dyDescent="0.25">
      <c r="C1200" t="str">
        <f>+Migrar!E1190</f>
        <v>3/_J/1/003</v>
      </c>
      <c r="D1200" t="str">
        <f>+Migrar!F1190</f>
        <v>Nave 3 - Pasillo J - N 1 - Pos: 003</v>
      </c>
      <c r="E1200">
        <v>1</v>
      </c>
      <c r="F1200" t="str">
        <f t="shared" si="18"/>
        <v>3/_J/1/003</v>
      </c>
      <c r="G1200">
        <f>+Migrar!I1190</f>
        <v>1000</v>
      </c>
      <c r="H1200">
        <f>+Migrar!J1190</f>
        <v>3</v>
      </c>
      <c r="I1200">
        <f>+Migrar!K1190</f>
        <v>100</v>
      </c>
      <c r="J1200">
        <f>+Migrar!L1190</f>
        <v>2</v>
      </c>
      <c r="K1200" t="str">
        <f>+Migrar!M1190</f>
        <v>LOG</v>
      </c>
    </row>
    <row r="1201" spans="3:11" x14ac:dyDescent="0.25">
      <c r="C1201" t="str">
        <f>+Migrar!E1191</f>
        <v>3/_J/1/004</v>
      </c>
      <c r="D1201" t="str">
        <f>+Migrar!F1191</f>
        <v>Nave 3 - Pasillo J - N 1 - Pos: 004</v>
      </c>
      <c r="E1201">
        <v>1</v>
      </c>
      <c r="F1201" t="str">
        <f t="shared" si="18"/>
        <v>3/_J/1/004</v>
      </c>
      <c r="G1201">
        <f>+Migrar!I1191</f>
        <v>1000</v>
      </c>
      <c r="H1201">
        <f>+Migrar!J1191</f>
        <v>3</v>
      </c>
      <c r="I1201">
        <f>+Migrar!K1191</f>
        <v>100</v>
      </c>
      <c r="J1201">
        <f>+Migrar!L1191</f>
        <v>2</v>
      </c>
      <c r="K1201" t="str">
        <f>+Migrar!M1191</f>
        <v>LOG</v>
      </c>
    </row>
    <row r="1202" spans="3:11" x14ac:dyDescent="0.25">
      <c r="C1202" t="str">
        <f>+Migrar!E1192</f>
        <v>3/_J/1/005</v>
      </c>
      <c r="D1202" t="str">
        <f>+Migrar!F1192</f>
        <v>Nave 3 - Pasillo J - N 1 - Pos: 005</v>
      </c>
      <c r="E1202">
        <v>1</v>
      </c>
      <c r="F1202" t="str">
        <f t="shared" si="18"/>
        <v>3/_J/1/005</v>
      </c>
      <c r="G1202">
        <f>+Migrar!I1192</f>
        <v>1000</v>
      </c>
      <c r="H1202">
        <f>+Migrar!J1192</f>
        <v>3</v>
      </c>
      <c r="I1202">
        <f>+Migrar!K1192</f>
        <v>100</v>
      </c>
      <c r="J1202">
        <f>+Migrar!L1192</f>
        <v>2</v>
      </c>
      <c r="K1202" t="str">
        <f>+Migrar!M1192</f>
        <v>LOG</v>
      </c>
    </row>
    <row r="1203" spans="3:11" x14ac:dyDescent="0.25">
      <c r="C1203" t="str">
        <f>+Migrar!E1193</f>
        <v>3/_J/1/006</v>
      </c>
      <c r="D1203" t="str">
        <f>+Migrar!F1193</f>
        <v>Nave 3 - Pasillo J - N 1 - Pos: 006</v>
      </c>
      <c r="E1203">
        <v>1</v>
      </c>
      <c r="F1203" t="str">
        <f t="shared" si="18"/>
        <v>3/_J/1/006</v>
      </c>
      <c r="G1203">
        <f>+Migrar!I1193</f>
        <v>1000</v>
      </c>
      <c r="H1203">
        <f>+Migrar!J1193</f>
        <v>3</v>
      </c>
      <c r="I1203">
        <f>+Migrar!K1193</f>
        <v>100</v>
      </c>
      <c r="J1203">
        <f>+Migrar!L1193</f>
        <v>2</v>
      </c>
      <c r="K1203" t="str">
        <f>+Migrar!M1193</f>
        <v>LOG</v>
      </c>
    </row>
    <row r="1204" spans="3:11" x14ac:dyDescent="0.25">
      <c r="C1204" t="str">
        <f>+Migrar!E1194</f>
        <v>3/_J/1/007</v>
      </c>
      <c r="D1204" t="str">
        <f>+Migrar!F1194</f>
        <v>Nave 3 - Pasillo J - N 1 - Pos: 007</v>
      </c>
      <c r="E1204">
        <v>1</v>
      </c>
      <c r="F1204" t="str">
        <f t="shared" si="18"/>
        <v>3/_J/1/007</v>
      </c>
      <c r="G1204">
        <f>+Migrar!I1194</f>
        <v>1000</v>
      </c>
      <c r="H1204">
        <f>+Migrar!J1194</f>
        <v>3</v>
      </c>
      <c r="I1204">
        <f>+Migrar!K1194</f>
        <v>100</v>
      </c>
      <c r="J1204">
        <f>+Migrar!L1194</f>
        <v>2</v>
      </c>
      <c r="K1204" t="str">
        <f>+Migrar!M1194</f>
        <v>LOG</v>
      </c>
    </row>
    <row r="1205" spans="3:11" x14ac:dyDescent="0.25">
      <c r="C1205" t="str">
        <f>+Migrar!E1195</f>
        <v>3/_J/1/008</v>
      </c>
      <c r="D1205" t="str">
        <f>+Migrar!F1195</f>
        <v>Nave 3 - Pasillo J - N 1 - Pos: 008</v>
      </c>
      <c r="E1205">
        <v>1</v>
      </c>
      <c r="F1205" t="str">
        <f t="shared" si="18"/>
        <v>3/_J/1/008</v>
      </c>
      <c r="G1205">
        <f>+Migrar!I1195</f>
        <v>1000</v>
      </c>
      <c r="H1205">
        <f>+Migrar!J1195</f>
        <v>3</v>
      </c>
      <c r="I1205">
        <f>+Migrar!K1195</f>
        <v>100</v>
      </c>
      <c r="J1205">
        <f>+Migrar!L1195</f>
        <v>2</v>
      </c>
      <c r="K1205" t="str">
        <f>+Migrar!M1195</f>
        <v>LOG</v>
      </c>
    </row>
    <row r="1206" spans="3:11" x14ac:dyDescent="0.25">
      <c r="C1206" t="str">
        <f>+Migrar!E1196</f>
        <v>3/_J/1/009</v>
      </c>
      <c r="D1206" t="str">
        <f>+Migrar!F1196</f>
        <v>Nave 3 - Pasillo J - N 1 - Pos: 009</v>
      </c>
      <c r="E1206">
        <v>1</v>
      </c>
      <c r="F1206" t="str">
        <f t="shared" si="18"/>
        <v>3/_J/1/009</v>
      </c>
      <c r="G1206">
        <f>+Migrar!I1196</f>
        <v>1000</v>
      </c>
      <c r="H1206">
        <f>+Migrar!J1196</f>
        <v>3</v>
      </c>
      <c r="I1206">
        <f>+Migrar!K1196</f>
        <v>100</v>
      </c>
      <c r="J1206">
        <f>+Migrar!L1196</f>
        <v>2</v>
      </c>
      <c r="K1206" t="str">
        <f>+Migrar!M1196</f>
        <v>LOG</v>
      </c>
    </row>
    <row r="1207" spans="3:11" x14ac:dyDescent="0.25">
      <c r="C1207" t="str">
        <f>+Migrar!E1197</f>
        <v>3/_J/1/010</v>
      </c>
      <c r="D1207" t="str">
        <f>+Migrar!F1197</f>
        <v>Nave 3 - Pasillo J - N 1 - Pos: 010</v>
      </c>
      <c r="E1207">
        <v>1</v>
      </c>
      <c r="F1207" t="str">
        <f t="shared" si="18"/>
        <v>3/_J/1/010</v>
      </c>
      <c r="G1207">
        <f>+Migrar!I1197</f>
        <v>1000</v>
      </c>
      <c r="H1207">
        <f>+Migrar!J1197</f>
        <v>3</v>
      </c>
      <c r="I1207">
        <f>+Migrar!K1197</f>
        <v>100</v>
      </c>
      <c r="J1207">
        <f>+Migrar!L1197</f>
        <v>2</v>
      </c>
      <c r="K1207" t="str">
        <f>+Migrar!M1197</f>
        <v>LOG</v>
      </c>
    </row>
    <row r="1208" spans="3:11" x14ac:dyDescent="0.25">
      <c r="C1208" t="str">
        <f>+Migrar!E1198</f>
        <v>3/_J/1/011</v>
      </c>
      <c r="D1208" t="str">
        <f>+Migrar!F1198</f>
        <v>Nave 3 - Pasillo J - N 1 - Pos: 011</v>
      </c>
      <c r="E1208">
        <v>1</v>
      </c>
      <c r="F1208" t="str">
        <f t="shared" si="18"/>
        <v>3/_J/1/011</v>
      </c>
      <c r="G1208">
        <f>+Migrar!I1198</f>
        <v>1000</v>
      </c>
      <c r="H1208">
        <f>+Migrar!J1198</f>
        <v>3</v>
      </c>
      <c r="I1208">
        <f>+Migrar!K1198</f>
        <v>100</v>
      </c>
      <c r="J1208">
        <f>+Migrar!L1198</f>
        <v>2</v>
      </c>
      <c r="K1208" t="str">
        <f>+Migrar!M1198</f>
        <v>LOG</v>
      </c>
    </row>
    <row r="1209" spans="3:11" x14ac:dyDescent="0.25">
      <c r="C1209" t="str">
        <f>+Migrar!E1199</f>
        <v>3/_J/1/012</v>
      </c>
      <c r="D1209" t="str">
        <f>+Migrar!F1199</f>
        <v>Nave 3 - Pasillo J - N 1 - Pos: 012</v>
      </c>
      <c r="E1209">
        <v>1</v>
      </c>
      <c r="F1209" t="str">
        <f t="shared" si="18"/>
        <v>3/_J/1/012</v>
      </c>
      <c r="G1209">
        <f>+Migrar!I1199</f>
        <v>1000</v>
      </c>
      <c r="H1209">
        <f>+Migrar!J1199</f>
        <v>3</v>
      </c>
      <c r="I1209">
        <f>+Migrar!K1199</f>
        <v>100</v>
      </c>
      <c r="J1209">
        <f>+Migrar!L1199</f>
        <v>2</v>
      </c>
      <c r="K1209" t="str">
        <f>+Migrar!M1199</f>
        <v>LOG</v>
      </c>
    </row>
    <row r="1210" spans="3:11" x14ac:dyDescent="0.25">
      <c r="C1210" t="str">
        <f>+Migrar!E1200</f>
        <v>3/_J/1/013</v>
      </c>
      <c r="D1210" t="str">
        <f>+Migrar!F1200</f>
        <v>Nave 3 - Pasillo J - N 1 - Pos: 013</v>
      </c>
      <c r="E1210">
        <v>1</v>
      </c>
      <c r="F1210" t="str">
        <f t="shared" si="18"/>
        <v>3/_J/1/013</v>
      </c>
      <c r="G1210">
        <f>+Migrar!I1200</f>
        <v>1000</v>
      </c>
      <c r="H1210">
        <f>+Migrar!J1200</f>
        <v>3</v>
      </c>
      <c r="I1210">
        <f>+Migrar!K1200</f>
        <v>100</v>
      </c>
      <c r="J1210">
        <f>+Migrar!L1200</f>
        <v>2</v>
      </c>
      <c r="K1210" t="str">
        <f>+Migrar!M1200</f>
        <v>LOG</v>
      </c>
    </row>
    <row r="1211" spans="3:11" x14ac:dyDescent="0.25">
      <c r="C1211" t="str">
        <f>+Migrar!E1201</f>
        <v>3/_J/1/014</v>
      </c>
      <c r="D1211" t="str">
        <f>+Migrar!F1201</f>
        <v>Nave 3 - Pasillo J - N 1 - Pos: 014</v>
      </c>
      <c r="E1211">
        <v>1</v>
      </c>
      <c r="F1211" t="str">
        <f t="shared" si="18"/>
        <v>3/_J/1/014</v>
      </c>
      <c r="G1211">
        <f>+Migrar!I1201</f>
        <v>1000</v>
      </c>
      <c r="H1211">
        <f>+Migrar!J1201</f>
        <v>3</v>
      </c>
      <c r="I1211">
        <f>+Migrar!K1201</f>
        <v>100</v>
      </c>
      <c r="J1211">
        <f>+Migrar!L1201</f>
        <v>2</v>
      </c>
      <c r="K1211" t="str">
        <f>+Migrar!M1201</f>
        <v>LOG</v>
      </c>
    </row>
    <row r="1212" spans="3:11" x14ac:dyDescent="0.25">
      <c r="C1212" t="str">
        <f>+Migrar!E1202</f>
        <v>3/_J/1/015</v>
      </c>
      <c r="D1212" t="str">
        <f>+Migrar!F1202</f>
        <v>Nave 3 - Pasillo J - N 1 - Pos: 015</v>
      </c>
      <c r="E1212">
        <v>1</v>
      </c>
      <c r="F1212" t="str">
        <f t="shared" si="18"/>
        <v>3/_J/1/015</v>
      </c>
      <c r="G1212">
        <f>+Migrar!I1202</f>
        <v>1000</v>
      </c>
      <c r="H1212">
        <f>+Migrar!J1202</f>
        <v>3</v>
      </c>
      <c r="I1212">
        <f>+Migrar!K1202</f>
        <v>100</v>
      </c>
      <c r="J1212">
        <f>+Migrar!L1202</f>
        <v>2</v>
      </c>
      <c r="K1212" t="str">
        <f>+Migrar!M1202</f>
        <v>LOG</v>
      </c>
    </row>
    <row r="1213" spans="3:11" x14ac:dyDescent="0.25">
      <c r="C1213" t="str">
        <f>+Migrar!E1203</f>
        <v>3/_J/1/016</v>
      </c>
      <c r="D1213" t="str">
        <f>+Migrar!F1203</f>
        <v>Nave 3 - Pasillo J - N 1 - Pos: 016</v>
      </c>
      <c r="E1213">
        <v>1</v>
      </c>
      <c r="F1213" t="str">
        <f t="shared" si="18"/>
        <v>3/_J/1/016</v>
      </c>
      <c r="G1213">
        <f>+Migrar!I1203</f>
        <v>1000</v>
      </c>
      <c r="H1213">
        <f>+Migrar!J1203</f>
        <v>3</v>
      </c>
      <c r="I1213">
        <f>+Migrar!K1203</f>
        <v>100</v>
      </c>
      <c r="J1213">
        <f>+Migrar!L1203</f>
        <v>2</v>
      </c>
      <c r="K1213" t="str">
        <f>+Migrar!M1203</f>
        <v>LOG</v>
      </c>
    </row>
    <row r="1214" spans="3:11" x14ac:dyDescent="0.25">
      <c r="C1214" t="str">
        <f>+Migrar!E1204</f>
        <v>3/_J/1/017</v>
      </c>
      <c r="D1214" t="str">
        <f>+Migrar!F1204</f>
        <v>Nave 3 - Pasillo J - N 1 - Pos: 017</v>
      </c>
      <c r="E1214">
        <v>1</v>
      </c>
      <c r="F1214" t="str">
        <f t="shared" si="18"/>
        <v>3/_J/1/017</v>
      </c>
      <c r="G1214">
        <f>+Migrar!I1204</f>
        <v>1000</v>
      </c>
      <c r="H1214">
        <f>+Migrar!J1204</f>
        <v>3</v>
      </c>
      <c r="I1214">
        <f>+Migrar!K1204</f>
        <v>100</v>
      </c>
      <c r="J1214">
        <f>+Migrar!L1204</f>
        <v>2</v>
      </c>
      <c r="K1214" t="str">
        <f>+Migrar!M1204</f>
        <v>LOG</v>
      </c>
    </row>
    <row r="1215" spans="3:11" x14ac:dyDescent="0.25">
      <c r="C1215" t="str">
        <f>+Migrar!E1205</f>
        <v>3/_J/1/018</v>
      </c>
      <c r="D1215" t="str">
        <f>+Migrar!F1205</f>
        <v>Nave 3 - Pasillo J - N 1 - Pos: 018</v>
      </c>
      <c r="E1215">
        <v>1</v>
      </c>
      <c r="F1215" t="str">
        <f t="shared" si="18"/>
        <v>3/_J/1/018</v>
      </c>
      <c r="G1215">
        <f>+Migrar!I1205</f>
        <v>1000</v>
      </c>
      <c r="H1215">
        <f>+Migrar!J1205</f>
        <v>3</v>
      </c>
      <c r="I1215">
        <f>+Migrar!K1205</f>
        <v>100</v>
      </c>
      <c r="J1215">
        <f>+Migrar!L1205</f>
        <v>2</v>
      </c>
      <c r="K1215" t="str">
        <f>+Migrar!M1205</f>
        <v>LOG</v>
      </c>
    </row>
    <row r="1216" spans="3:11" x14ac:dyDescent="0.25">
      <c r="C1216" t="str">
        <f>+Migrar!E1206</f>
        <v>3/_J/1/019</v>
      </c>
      <c r="D1216" t="str">
        <f>+Migrar!F1206</f>
        <v>Nave 3 - Pasillo J - N 1 - Pos: 019</v>
      </c>
      <c r="E1216">
        <v>1</v>
      </c>
      <c r="F1216" t="str">
        <f t="shared" si="18"/>
        <v>3/_J/1/019</v>
      </c>
      <c r="G1216">
        <f>+Migrar!I1206</f>
        <v>1000</v>
      </c>
      <c r="H1216">
        <f>+Migrar!J1206</f>
        <v>3</v>
      </c>
      <c r="I1216">
        <f>+Migrar!K1206</f>
        <v>100</v>
      </c>
      <c r="J1216">
        <f>+Migrar!L1206</f>
        <v>2</v>
      </c>
      <c r="K1216" t="str">
        <f>+Migrar!M1206</f>
        <v>LOG</v>
      </c>
    </row>
    <row r="1217" spans="3:11" x14ac:dyDescent="0.25">
      <c r="C1217" t="str">
        <f>+Migrar!E1207</f>
        <v>3/_J/1/020</v>
      </c>
      <c r="D1217" t="str">
        <f>+Migrar!F1207</f>
        <v>Nave 3 - Pasillo J - N 1 - Pos: 020</v>
      </c>
      <c r="E1217">
        <v>1</v>
      </c>
      <c r="F1217" t="str">
        <f t="shared" si="18"/>
        <v>3/_J/1/020</v>
      </c>
      <c r="G1217">
        <f>+Migrar!I1207</f>
        <v>1000</v>
      </c>
      <c r="H1217">
        <f>+Migrar!J1207</f>
        <v>3</v>
      </c>
      <c r="I1217">
        <f>+Migrar!K1207</f>
        <v>100</v>
      </c>
      <c r="J1217">
        <f>+Migrar!L1207</f>
        <v>2</v>
      </c>
      <c r="K1217" t="str">
        <f>+Migrar!M1207</f>
        <v>LOG</v>
      </c>
    </row>
    <row r="1218" spans="3:11" x14ac:dyDescent="0.25">
      <c r="C1218" t="str">
        <f>+Migrar!E1208</f>
        <v>3/_J/1/021</v>
      </c>
      <c r="D1218" t="str">
        <f>+Migrar!F1208</f>
        <v>Nave 3 - Pasillo J - N 1 - Pos: 021</v>
      </c>
      <c r="E1218">
        <v>1</v>
      </c>
      <c r="F1218" t="str">
        <f t="shared" si="18"/>
        <v>3/_J/1/021</v>
      </c>
      <c r="G1218">
        <f>+Migrar!I1208</f>
        <v>1000</v>
      </c>
      <c r="H1218">
        <f>+Migrar!J1208</f>
        <v>3</v>
      </c>
      <c r="I1218">
        <f>+Migrar!K1208</f>
        <v>100</v>
      </c>
      <c r="J1218">
        <f>+Migrar!L1208</f>
        <v>2</v>
      </c>
      <c r="K1218" t="str">
        <f>+Migrar!M1208</f>
        <v>LOG</v>
      </c>
    </row>
    <row r="1219" spans="3:11" x14ac:dyDescent="0.25">
      <c r="C1219" t="str">
        <f>+Migrar!E1209</f>
        <v>3/_J/2/001</v>
      </c>
      <c r="D1219" t="str">
        <f>+Migrar!F1209</f>
        <v>Nave 3 - Pasillo J - N 2 - Pos: 001</v>
      </c>
      <c r="E1219">
        <v>1</v>
      </c>
      <c r="F1219" t="str">
        <f t="shared" si="18"/>
        <v>3/_J/2/001</v>
      </c>
      <c r="G1219">
        <f>+Migrar!I1209</f>
        <v>1000</v>
      </c>
      <c r="H1219">
        <f>+Migrar!J1209</f>
        <v>3</v>
      </c>
      <c r="I1219">
        <f>+Migrar!K1209</f>
        <v>100</v>
      </c>
      <c r="J1219">
        <f>+Migrar!L1209</f>
        <v>2</v>
      </c>
      <c r="K1219" t="str">
        <f>+Migrar!M1209</f>
        <v>LOG</v>
      </c>
    </row>
    <row r="1220" spans="3:11" x14ac:dyDescent="0.25">
      <c r="C1220" t="str">
        <f>+Migrar!E1210</f>
        <v>3/_J/2/002</v>
      </c>
      <c r="D1220" t="str">
        <f>+Migrar!F1210</f>
        <v>Nave 3 - Pasillo J - N 2 - Pos: 002</v>
      </c>
      <c r="E1220">
        <v>1</v>
      </c>
      <c r="F1220" t="str">
        <f t="shared" si="18"/>
        <v>3/_J/2/002</v>
      </c>
      <c r="G1220">
        <f>+Migrar!I1210</f>
        <v>1000</v>
      </c>
      <c r="H1220">
        <f>+Migrar!J1210</f>
        <v>3</v>
      </c>
      <c r="I1220">
        <f>+Migrar!K1210</f>
        <v>100</v>
      </c>
      <c r="J1220">
        <f>+Migrar!L1210</f>
        <v>2</v>
      </c>
      <c r="K1220" t="str">
        <f>+Migrar!M1210</f>
        <v>LOG</v>
      </c>
    </row>
    <row r="1221" spans="3:11" x14ac:dyDescent="0.25">
      <c r="C1221" t="str">
        <f>+Migrar!E1211</f>
        <v>3/_J/2/003</v>
      </c>
      <c r="D1221" t="str">
        <f>+Migrar!F1211</f>
        <v>Nave 3 - Pasillo J - N 2 - Pos: 003</v>
      </c>
      <c r="E1221">
        <v>1</v>
      </c>
      <c r="F1221" t="str">
        <f t="shared" si="18"/>
        <v>3/_J/2/003</v>
      </c>
      <c r="G1221">
        <f>+Migrar!I1211</f>
        <v>1000</v>
      </c>
      <c r="H1221">
        <f>+Migrar!J1211</f>
        <v>3</v>
      </c>
      <c r="I1221">
        <f>+Migrar!K1211</f>
        <v>100</v>
      </c>
      <c r="J1221">
        <f>+Migrar!L1211</f>
        <v>2</v>
      </c>
      <c r="K1221" t="str">
        <f>+Migrar!M1211</f>
        <v>LOG</v>
      </c>
    </row>
    <row r="1222" spans="3:11" x14ac:dyDescent="0.25">
      <c r="C1222" t="str">
        <f>+Migrar!E1212</f>
        <v>3/_J/2/004</v>
      </c>
      <c r="D1222" t="str">
        <f>+Migrar!F1212</f>
        <v>Nave 3 - Pasillo J - N 2 - Pos: 004</v>
      </c>
      <c r="E1222">
        <v>1</v>
      </c>
      <c r="F1222" t="str">
        <f t="shared" si="18"/>
        <v>3/_J/2/004</v>
      </c>
      <c r="G1222">
        <f>+Migrar!I1212</f>
        <v>1000</v>
      </c>
      <c r="H1222">
        <f>+Migrar!J1212</f>
        <v>3</v>
      </c>
      <c r="I1222">
        <f>+Migrar!K1212</f>
        <v>100</v>
      </c>
      <c r="J1222">
        <f>+Migrar!L1212</f>
        <v>2</v>
      </c>
      <c r="K1222" t="str">
        <f>+Migrar!M1212</f>
        <v>LOG</v>
      </c>
    </row>
    <row r="1223" spans="3:11" x14ac:dyDescent="0.25">
      <c r="C1223" t="str">
        <f>+Migrar!E1213</f>
        <v>3/_J/2/005</v>
      </c>
      <c r="D1223" t="str">
        <f>+Migrar!F1213</f>
        <v>Nave 3 - Pasillo J - N 2 - Pos: 005</v>
      </c>
      <c r="E1223">
        <v>1</v>
      </c>
      <c r="F1223" t="str">
        <f t="shared" si="18"/>
        <v>3/_J/2/005</v>
      </c>
      <c r="G1223">
        <f>+Migrar!I1213</f>
        <v>1000</v>
      </c>
      <c r="H1223">
        <f>+Migrar!J1213</f>
        <v>3</v>
      </c>
      <c r="I1223">
        <f>+Migrar!K1213</f>
        <v>100</v>
      </c>
      <c r="J1223">
        <f>+Migrar!L1213</f>
        <v>2</v>
      </c>
      <c r="K1223" t="str">
        <f>+Migrar!M1213</f>
        <v>LOG</v>
      </c>
    </row>
    <row r="1224" spans="3:11" x14ac:dyDescent="0.25">
      <c r="C1224" t="str">
        <f>+Migrar!E1214</f>
        <v>3/_J/2/006</v>
      </c>
      <c r="D1224" t="str">
        <f>+Migrar!F1214</f>
        <v>Nave 3 - Pasillo J - N 2 - Pos: 006</v>
      </c>
      <c r="E1224">
        <v>1</v>
      </c>
      <c r="F1224" t="str">
        <f t="shared" si="18"/>
        <v>3/_J/2/006</v>
      </c>
      <c r="G1224">
        <f>+Migrar!I1214</f>
        <v>1000</v>
      </c>
      <c r="H1224">
        <f>+Migrar!J1214</f>
        <v>3</v>
      </c>
      <c r="I1224">
        <f>+Migrar!K1214</f>
        <v>100</v>
      </c>
      <c r="J1224">
        <f>+Migrar!L1214</f>
        <v>2</v>
      </c>
      <c r="K1224" t="str">
        <f>+Migrar!M1214</f>
        <v>LOG</v>
      </c>
    </row>
    <row r="1225" spans="3:11" x14ac:dyDescent="0.25">
      <c r="C1225" t="str">
        <f>+Migrar!E1215</f>
        <v>3/_J/2/007</v>
      </c>
      <c r="D1225" t="str">
        <f>+Migrar!F1215</f>
        <v>Nave 3 - Pasillo J - N 2 - Pos: 007</v>
      </c>
      <c r="E1225">
        <v>1</v>
      </c>
      <c r="F1225" t="str">
        <f t="shared" si="18"/>
        <v>3/_J/2/007</v>
      </c>
      <c r="G1225">
        <f>+Migrar!I1215</f>
        <v>1000</v>
      </c>
      <c r="H1225">
        <f>+Migrar!J1215</f>
        <v>3</v>
      </c>
      <c r="I1225">
        <f>+Migrar!K1215</f>
        <v>100</v>
      </c>
      <c r="J1225">
        <f>+Migrar!L1215</f>
        <v>2</v>
      </c>
      <c r="K1225" t="str">
        <f>+Migrar!M1215</f>
        <v>LOG</v>
      </c>
    </row>
    <row r="1226" spans="3:11" x14ac:dyDescent="0.25">
      <c r="C1226" t="str">
        <f>+Migrar!E1216</f>
        <v>3/_J/2/008</v>
      </c>
      <c r="D1226" t="str">
        <f>+Migrar!F1216</f>
        <v>Nave 3 - Pasillo J - N 2 - Pos: 008</v>
      </c>
      <c r="E1226">
        <v>1</v>
      </c>
      <c r="F1226" t="str">
        <f t="shared" si="18"/>
        <v>3/_J/2/008</v>
      </c>
      <c r="G1226">
        <f>+Migrar!I1216</f>
        <v>1000</v>
      </c>
      <c r="H1226">
        <f>+Migrar!J1216</f>
        <v>3</v>
      </c>
      <c r="I1226">
        <f>+Migrar!K1216</f>
        <v>100</v>
      </c>
      <c r="J1226">
        <f>+Migrar!L1216</f>
        <v>2</v>
      </c>
      <c r="K1226" t="str">
        <f>+Migrar!M1216</f>
        <v>LOG</v>
      </c>
    </row>
    <row r="1227" spans="3:11" x14ac:dyDescent="0.25">
      <c r="C1227" t="str">
        <f>+Migrar!E1217</f>
        <v>3/_J/2/009</v>
      </c>
      <c r="D1227" t="str">
        <f>+Migrar!F1217</f>
        <v>Nave 3 - Pasillo J - N 2 - Pos: 009</v>
      </c>
      <c r="E1227">
        <v>1</v>
      </c>
      <c r="F1227" t="str">
        <f t="shared" si="18"/>
        <v>3/_J/2/009</v>
      </c>
      <c r="G1227">
        <f>+Migrar!I1217</f>
        <v>1000</v>
      </c>
      <c r="H1227">
        <f>+Migrar!J1217</f>
        <v>3</v>
      </c>
      <c r="I1227">
        <f>+Migrar!K1217</f>
        <v>100</v>
      </c>
      <c r="J1227">
        <f>+Migrar!L1217</f>
        <v>2</v>
      </c>
      <c r="K1227" t="str">
        <f>+Migrar!M1217</f>
        <v>LOG</v>
      </c>
    </row>
    <row r="1228" spans="3:11" x14ac:dyDescent="0.25">
      <c r="C1228" t="str">
        <f>+Migrar!E1218</f>
        <v>3/_J/2/010</v>
      </c>
      <c r="D1228" t="str">
        <f>+Migrar!F1218</f>
        <v>Nave 3 - Pasillo J - N 2 - Pos: 010</v>
      </c>
      <c r="E1228">
        <v>1</v>
      </c>
      <c r="F1228" t="str">
        <f t="shared" si="18"/>
        <v>3/_J/2/010</v>
      </c>
      <c r="G1228">
        <f>+Migrar!I1218</f>
        <v>1000</v>
      </c>
      <c r="H1228">
        <f>+Migrar!J1218</f>
        <v>3</v>
      </c>
      <c r="I1228">
        <f>+Migrar!K1218</f>
        <v>100</v>
      </c>
      <c r="J1228">
        <f>+Migrar!L1218</f>
        <v>2</v>
      </c>
      <c r="K1228" t="str">
        <f>+Migrar!M1218</f>
        <v>LOG</v>
      </c>
    </row>
    <row r="1229" spans="3:11" x14ac:dyDescent="0.25">
      <c r="C1229" t="str">
        <f>+Migrar!E1219</f>
        <v>3/_J/2/011</v>
      </c>
      <c r="D1229" t="str">
        <f>+Migrar!F1219</f>
        <v>Nave 3 - Pasillo J - N 2 - Pos: 011</v>
      </c>
      <c r="E1229">
        <v>1</v>
      </c>
      <c r="F1229" t="str">
        <f t="shared" si="18"/>
        <v>3/_J/2/011</v>
      </c>
      <c r="G1229">
        <f>+Migrar!I1219</f>
        <v>1000</v>
      </c>
      <c r="H1229">
        <f>+Migrar!J1219</f>
        <v>3</v>
      </c>
      <c r="I1229">
        <f>+Migrar!K1219</f>
        <v>100</v>
      </c>
      <c r="J1229">
        <f>+Migrar!L1219</f>
        <v>2</v>
      </c>
      <c r="K1229" t="str">
        <f>+Migrar!M1219</f>
        <v>LOG</v>
      </c>
    </row>
    <row r="1230" spans="3:11" x14ac:dyDescent="0.25">
      <c r="C1230" t="str">
        <f>+Migrar!E1220</f>
        <v>3/_J/2/012</v>
      </c>
      <c r="D1230" t="str">
        <f>+Migrar!F1220</f>
        <v>Nave 3 - Pasillo J - N 2 - Pos: 012</v>
      </c>
      <c r="E1230">
        <v>1</v>
      </c>
      <c r="F1230" t="str">
        <f t="shared" ref="F1230:F1293" si="19">+C1230</f>
        <v>3/_J/2/012</v>
      </c>
      <c r="G1230">
        <f>+Migrar!I1220</f>
        <v>1000</v>
      </c>
      <c r="H1230">
        <f>+Migrar!J1220</f>
        <v>3</v>
      </c>
      <c r="I1230">
        <f>+Migrar!K1220</f>
        <v>100</v>
      </c>
      <c r="J1230">
        <f>+Migrar!L1220</f>
        <v>2</v>
      </c>
      <c r="K1230" t="str">
        <f>+Migrar!M1220</f>
        <v>LOG</v>
      </c>
    </row>
    <row r="1231" spans="3:11" x14ac:dyDescent="0.25">
      <c r="C1231" t="str">
        <f>+Migrar!E1221</f>
        <v>3/_J/2/013</v>
      </c>
      <c r="D1231" t="str">
        <f>+Migrar!F1221</f>
        <v>Nave 3 - Pasillo J - N 2 - Pos: 013</v>
      </c>
      <c r="E1231">
        <v>1</v>
      </c>
      <c r="F1231" t="str">
        <f t="shared" si="19"/>
        <v>3/_J/2/013</v>
      </c>
      <c r="G1231">
        <f>+Migrar!I1221</f>
        <v>1000</v>
      </c>
      <c r="H1231">
        <f>+Migrar!J1221</f>
        <v>3</v>
      </c>
      <c r="I1231">
        <f>+Migrar!K1221</f>
        <v>100</v>
      </c>
      <c r="J1231">
        <f>+Migrar!L1221</f>
        <v>2</v>
      </c>
      <c r="K1231" t="str">
        <f>+Migrar!M1221</f>
        <v>LOG</v>
      </c>
    </row>
    <row r="1232" spans="3:11" x14ac:dyDescent="0.25">
      <c r="C1232" t="str">
        <f>+Migrar!E1222</f>
        <v>3/_J/2/014</v>
      </c>
      <c r="D1232" t="str">
        <f>+Migrar!F1222</f>
        <v>Nave 3 - Pasillo J - N 2 - Pos: 014</v>
      </c>
      <c r="E1232">
        <v>1</v>
      </c>
      <c r="F1232" t="str">
        <f t="shared" si="19"/>
        <v>3/_J/2/014</v>
      </c>
      <c r="G1232">
        <f>+Migrar!I1222</f>
        <v>1000</v>
      </c>
      <c r="H1232">
        <f>+Migrar!J1222</f>
        <v>3</v>
      </c>
      <c r="I1232">
        <f>+Migrar!K1222</f>
        <v>100</v>
      </c>
      <c r="J1232">
        <f>+Migrar!L1222</f>
        <v>2</v>
      </c>
      <c r="K1232" t="str">
        <f>+Migrar!M1222</f>
        <v>LOG</v>
      </c>
    </row>
    <row r="1233" spans="3:11" x14ac:dyDescent="0.25">
      <c r="C1233" t="str">
        <f>+Migrar!E1223</f>
        <v>3/_J/2/015</v>
      </c>
      <c r="D1233" t="str">
        <f>+Migrar!F1223</f>
        <v>Nave 3 - Pasillo J - N 2 - Pos: 015</v>
      </c>
      <c r="E1233">
        <v>1</v>
      </c>
      <c r="F1233" t="str">
        <f t="shared" si="19"/>
        <v>3/_J/2/015</v>
      </c>
      <c r="G1233">
        <f>+Migrar!I1223</f>
        <v>1000</v>
      </c>
      <c r="H1233">
        <f>+Migrar!J1223</f>
        <v>3</v>
      </c>
      <c r="I1233">
        <f>+Migrar!K1223</f>
        <v>100</v>
      </c>
      <c r="J1233">
        <f>+Migrar!L1223</f>
        <v>2</v>
      </c>
      <c r="K1233" t="str">
        <f>+Migrar!M1223</f>
        <v>LOG</v>
      </c>
    </row>
    <row r="1234" spans="3:11" x14ac:dyDescent="0.25">
      <c r="C1234" t="str">
        <f>+Migrar!E1224</f>
        <v>3/_J/2/016</v>
      </c>
      <c r="D1234" t="str">
        <f>+Migrar!F1224</f>
        <v>Nave 3 - Pasillo J - N 2 - Pos: 016</v>
      </c>
      <c r="E1234">
        <v>1</v>
      </c>
      <c r="F1234" t="str">
        <f t="shared" si="19"/>
        <v>3/_J/2/016</v>
      </c>
      <c r="G1234">
        <f>+Migrar!I1224</f>
        <v>1000</v>
      </c>
      <c r="H1234">
        <f>+Migrar!J1224</f>
        <v>3</v>
      </c>
      <c r="I1234">
        <f>+Migrar!K1224</f>
        <v>100</v>
      </c>
      <c r="J1234">
        <f>+Migrar!L1224</f>
        <v>2</v>
      </c>
      <c r="K1234" t="str">
        <f>+Migrar!M1224</f>
        <v>LOG</v>
      </c>
    </row>
    <row r="1235" spans="3:11" x14ac:dyDescent="0.25">
      <c r="C1235" t="str">
        <f>+Migrar!E1225</f>
        <v>3/_J/2/017</v>
      </c>
      <c r="D1235" t="str">
        <f>+Migrar!F1225</f>
        <v>Nave 3 - Pasillo J - N 2 - Pos: 017</v>
      </c>
      <c r="E1235">
        <v>1</v>
      </c>
      <c r="F1235" t="str">
        <f t="shared" si="19"/>
        <v>3/_J/2/017</v>
      </c>
      <c r="G1235">
        <f>+Migrar!I1225</f>
        <v>1000</v>
      </c>
      <c r="H1235">
        <f>+Migrar!J1225</f>
        <v>3</v>
      </c>
      <c r="I1235">
        <f>+Migrar!K1225</f>
        <v>100</v>
      </c>
      <c r="J1235">
        <f>+Migrar!L1225</f>
        <v>2</v>
      </c>
      <c r="K1235" t="str">
        <f>+Migrar!M1225</f>
        <v>LOG</v>
      </c>
    </row>
    <row r="1236" spans="3:11" x14ac:dyDescent="0.25">
      <c r="C1236" t="str">
        <f>+Migrar!E1226</f>
        <v>3/_J/2/018</v>
      </c>
      <c r="D1236" t="str">
        <f>+Migrar!F1226</f>
        <v>Nave 3 - Pasillo J - N 2 - Pos: 018</v>
      </c>
      <c r="E1236">
        <v>1</v>
      </c>
      <c r="F1236" t="str">
        <f t="shared" si="19"/>
        <v>3/_J/2/018</v>
      </c>
      <c r="G1236">
        <f>+Migrar!I1226</f>
        <v>1000</v>
      </c>
      <c r="H1236">
        <f>+Migrar!J1226</f>
        <v>3</v>
      </c>
      <c r="I1236">
        <f>+Migrar!K1226</f>
        <v>100</v>
      </c>
      <c r="J1236">
        <f>+Migrar!L1226</f>
        <v>2</v>
      </c>
      <c r="K1236" t="str">
        <f>+Migrar!M1226</f>
        <v>LOG</v>
      </c>
    </row>
    <row r="1237" spans="3:11" x14ac:dyDescent="0.25">
      <c r="C1237" t="str">
        <f>+Migrar!E1227</f>
        <v>3/_J/2/019</v>
      </c>
      <c r="D1237" t="str">
        <f>+Migrar!F1227</f>
        <v>Nave 3 - Pasillo J - N 2 - Pos: 019</v>
      </c>
      <c r="E1237">
        <v>1</v>
      </c>
      <c r="F1237" t="str">
        <f t="shared" si="19"/>
        <v>3/_J/2/019</v>
      </c>
      <c r="G1237">
        <f>+Migrar!I1227</f>
        <v>1000</v>
      </c>
      <c r="H1237">
        <f>+Migrar!J1227</f>
        <v>3</v>
      </c>
      <c r="I1237">
        <f>+Migrar!K1227</f>
        <v>100</v>
      </c>
      <c r="J1237">
        <f>+Migrar!L1227</f>
        <v>2</v>
      </c>
      <c r="K1237" t="str">
        <f>+Migrar!M1227</f>
        <v>LOG</v>
      </c>
    </row>
    <row r="1238" spans="3:11" x14ac:dyDescent="0.25">
      <c r="C1238" t="str">
        <f>+Migrar!E1228</f>
        <v>3/_J/2/020</v>
      </c>
      <c r="D1238" t="str">
        <f>+Migrar!F1228</f>
        <v>Nave 3 - Pasillo J - N 2 - Pos: 020</v>
      </c>
      <c r="E1238">
        <v>1</v>
      </c>
      <c r="F1238" t="str">
        <f t="shared" si="19"/>
        <v>3/_J/2/020</v>
      </c>
      <c r="G1238">
        <f>+Migrar!I1228</f>
        <v>1000</v>
      </c>
      <c r="H1238">
        <f>+Migrar!J1228</f>
        <v>3</v>
      </c>
      <c r="I1238">
        <f>+Migrar!K1228</f>
        <v>100</v>
      </c>
      <c r="J1238">
        <f>+Migrar!L1228</f>
        <v>2</v>
      </c>
      <c r="K1238" t="str">
        <f>+Migrar!M1228</f>
        <v>LOG</v>
      </c>
    </row>
    <row r="1239" spans="3:11" x14ac:dyDescent="0.25">
      <c r="C1239" t="str">
        <f>+Migrar!E1229</f>
        <v>3/_J/2/021</v>
      </c>
      <c r="D1239" t="str">
        <f>+Migrar!F1229</f>
        <v>Nave 3 - Pasillo J - N 2 - Pos: 021</v>
      </c>
      <c r="E1239">
        <v>1</v>
      </c>
      <c r="F1239" t="str">
        <f t="shared" si="19"/>
        <v>3/_J/2/021</v>
      </c>
      <c r="G1239">
        <f>+Migrar!I1229</f>
        <v>1000</v>
      </c>
      <c r="H1239">
        <f>+Migrar!J1229</f>
        <v>3</v>
      </c>
      <c r="I1239">
        <f>+Migrar!K1229</f>
        <v>100</v>
      </c>
      <c r="J1239">
        <f>+Migrar!L1229</f>
        <v>2</v>
      </c>
      <c r="K1239" t="str">
        <f>+Migrar!M1229</f>
        <v>LOG</v>
      </c>
    </row>
    <row r="1240" spans="3:11" x14ac:dyDescent="0.25">
      <c r="C1240" t="str">
        <f>+Migrar!E1230</f>
        <v>3/_J/3/001</v>
      </c>
      <c r="D1240" t="str">
        <f>+Migrar!F1230</f>
        <v>Nave 3 - Pasillo J - N 3 - Pos: 001</v>
      </c>
      <c r="E1240">
        <v>1</v>
      </c>
      <c r="F1240" t="str">
        <f t="shared" si="19"/>
        <v>3/_J/3/001</v>
      </c>
      <c r="G1240">
        <f>+Migrar!I1230</f>
        <v>1000</v>
      </c>
      <c r="H1240">
        <f>+Migrar!J1230</f>
        <v>3</v>
      </c>
      <c r="I1240">
        <f>+Migrar!K1230</f>
        <v>100</v>
      </c>
      <c r="J1240">
        <f>+Migrar!L1230</f>
        <v>2</v>
      </c>
      <c r="K1240" t="str">
        <f>+Migrar!M1230</f>
        <v>LOG</v>
      </c>
    </row>
    <row r="1241" spans="3:11" x14ac:dyDescent="0.25">
      <c r="C1241" t="str">
        <f>+Migrar!E1231</f>
        <v>3/_J/3/002</v>
      </c>
      <c r="D1241" t="str">
        <f>+Migrar!F1231</f>
        <v>Nave 3 - Pasillo J - N 3 - Pos: 002</v>
      </c>
      <c r="E1241">
        <v>1</v>
      </c>
      <c r="F1241" t="str">
        <f t="shared" si="19"/>
        <v>3/_J/3/002</v>
      </c>
      <c r="G1241">
        <f>+Migrar!I1231</f>
        <v>1000</v>
      </c>
      <c r="H1241">
        <f>+Migrar!J1231</f>
        <v>3</v>
      </c>
      <c r="I1241">
        <f>+Migrar!K1231</f>
        <v>100</v>
      </c>
      <c r="J1241">
        <f>+Migrar!L1231</f>
        <v>2</v>
      </c>
      <c r="K1241" t="str">
        <f>+Migrar!M1231</f>
        <v>LOG</v>
      </c>
    </row>
    <row r="1242" spans="3:11" x14ac:dyDescent="0.25">
      <c r="C1242" t="str">
        <f>+Migrar!E1232</f>
        <v>3/_J/3/003</v>
      </c>
      <c r="D1242" t="str">
        <f>+Migrar!F1232</f>
        <v>Nave 3 - Pasillo J - N 3 - Pos: 003</v>
      </c>
      <c r="E1242">
        <v>1</v>
      </c>
      <c r="F1242" t="str">
        <f t="shared" si="19"/>
        <v>3/_J/3/003</v>
      </c>
      <c r="G1242">
        <f>+Migrar!I1232</f>
        <v>1000</v>
      </c>
      <c r="H1242">
        <f>+Migrar!J1232</f>
        <v>3</v>
      </c>
      <c r="I1242">
        <f>+Migrar!K1232</f>
        <v>100</v>
      </c>
      <c r="J1242">
        <f>+Migrar!L1232</f>
        <v>2</v>
      </c>
      <c r="K1242" t="str">
        <f>+Migrar!M1232</f>
        <v>LOG</v>
      </c>
    </row>
    <row r="1243" spans="3:11" x14ac:dyDescent="0.25">
      <c r="C1243" t="str">
        <f>+Migrar!E1233</f>
        <v>3/_J/3/004</v>
      </c>
      <c r="D1243" t="str">
        <f>+Migrar!F1233</f>
        <v>Nave 3 - Pasillo J - N 3 - Pos: 004</v>
      </c>
      <c r="E1243">
        <v>1</v>
      </c>
      <c r="F1243" t="str">
        <f t="shared" si="19"/>
        <v>3/_J/3/004</v>
      </c>
      <c r="G1243">
        <f>+Migrar!I1233</f>
        <v>1000</v>
      </c>
      <c r="H1243">
        <f>+Migrar!J1233</f>
        <v>3</v>
      </c>
      <c r="I1243">
        <f>+Migrar!K1233</f>
        <v>100</v>
      </c>
      <c r="J1243">
        <f>+Migrar!L1233</f>
        <v>2</v>
      </c>
      <c r="K1243" t="str">
        <f>+Migrar!M1233</f>
        <v>LOG</v>
      </c>
    </row>
    <row r="1244" spans="3:11" x14ac:dyDescent="0.25">
      <c r="C1244" t="str">
        <f>+Migrar!E1234</f>
        <v>3/_J/3/005</v>
      </c>
      <c r="D1244" t="str">
        <f>+Migrar!F1234</f>
        <v>Nave 3 - Pasillo J - N 3 - Pos: 005</v>
      </c>
      <c r="E1244">
        <v>1</v>
      </c>
      <c r="F1244" t="str">
        <f t="shared" si="19"/>
        <v>3/_J/3/005</v>
      </c>
      <c r="G1244">
        <f>+Migrar!I1234</f>
        <v>1000</v>
      </c>
      <c r="H1244">
        <f>+Migrar!J1234</f>
        <v>3</v>
      </c>
      <c r="I1244">
        <f>+Migrar!K1234</f>
        <v>100</v>
      </c>
      <c r="J1244">
        <f>+Migrar!L1234</f>
        <v>2</v>
      </c>
      <c r="K1244" t="str">
        <f>+Migrar!M1234</f>
        <v>LOG</v>
      </c>
    </row>
    <row r="1245" spans="3:11" x14ac:dyDescent="0.25">
      <c r="C1245" t="str">
        <f>+Migrar!E1235</f>
        <v>3/_J/3/006</v>
      </c>
      <c r="D1245" t="str">
        <f>+Migrar!F1235</f>
        <v>Nave 3 - Pasillo J - N 3 - Pos: 006</v>
      </c>
      <c r="E1245">
        <v>1</v>
      </c>
      <c r="F1245" t="str">
        <f t="shared" si="19"/>
        <v>3/_J/3/006</v>
      </c>
      <c r="G1245">
        <f>+Migrar!I1235</f>
        <v>1000</v>
      </c>
      <c r="H1245">
        <f>+Migrar!J1235</f>
        <v>3</v>
      </c>
      <c r="I1245">
        <f>+Migrar!K1235</f>
        <v>100</v>
      </c>
      <c r="J1245">
        <f>+Migrar!L1235</f>
        <v>2</v>
      </c>
      <c r="K1245" t="str">
        <f>+Migrar!M1235</f>
        <v>LOG</v>
      </c>
    </row>
    <row r="1246" spans="3:11" x14ac:dyDescent="0.25">
      <c r="C1246" t="str">
        <f>+Migrar!E1236</f>
        <v>3/_J/3/007</v>
      </c>
      <c r="D1246" t="str">
        <f>+Migrar!F1236</f>
        <v>Nave 3 - Pasillo J - N 3 - Pos: 007</v>
      </c>
      <c r="E1246">
        <v>1</v>
      </c>
      <c r="F1246" t="str">
        <f t="shared" si="19"/>
        <v>3/_J/3/007</v>
      </c>
      <c r="G1246">
        <f>+Migrar!I1236</f>
        <v>1000</v>
      </c>
      <c r="H1246">
        <f>+Migrar!J1236</f>
        <v>3</v>
      </c>
      <c r="I1246">
        <f>+Migrar!K1236</f>
        <v>100</v>
      </c>
      <c r="J1246">
        <f>+Migrar!L1236</f>
        <v>2</v>
      </c>
      <c r="K1246" t="str">
        <f>+Migrar!M1236</f>
        <v>LOG</v>
      </c>
    </row>
    <row r="1247" spans="3:11" x14ac:dyDescent="0.25">
      <c r="C1247" t="str">
        <f>+Migrar!E1237</f>
        <v>3/_J/3/008</v>
      </c>
      <c r="D1247" t="str">
        <f>+Migrar!F1237</f>
        <v>Nave 3 - Pasillo J - N 3 - Pos: 008</v>
      </c>
      <c r="E1247">
        <v>1</v>
      </c>
      <c r="F1247" t="str">
        <f t="shared" si="19"/>
        <v>3/_J/3/008</v>
      </c>
      <c r="G1247">
        <f>+Migrar!I1237</f>
        <v>1000</v>
      </c>
      <c r="H1247">
        <f>+Migrar!J1237</f>
        <v>3</v>
      </c>
      <c r="I1247">
        <f>+Migrar!K1237</f>
        <v>100</v>
      </c>
      <c r="J1247">
        <f>+Migrar!L1237</f>
        <v>2</v>
      </c>
      <c r="K1247" t="str">
        <f>+Migrar!M1237</f>
        <v>LOG</v>
      </c>
    </row>
    <row r="1248" spans="3:11" x14ac:dyDescent="0.25">
      <c r="C1248" t="str">
        <f>+Migrar!E1238</f>
        <v>3/_J/3/009</v>
      </c>
      <c r="D1248" t="str">
        <f>+Migrar!F1238</f>
        <v>Nave 3 - Pasillo J - N 3 - Pos: 009</v>
      </c>
      <c r="E1248">
        <v>1</v>
      </c>
      <c r="F1248" t="str">
        <f t="shared" si="19"/>
        <v>3/_J/3/009</v>
      </c>
      <c r="G1248">
        <f>+Migrar!I1238</f>
        <v>1000</v>
      </c>
      <c r="H1248">
        <f>+Migrar!J1238</f>
        <v>3</v>
      </c>
      <c r="I1248">
        <f>+Migrar!K1238</f>
        <v>100</v>
      </c>
      <c r="J1248">
        <f>+Migrar!L1238</f>
        <v>2</v>
      </c>
      <c r="K1248" t="str">
        <f>+Migrar!M1238</f>
        <v>LOG</v>
      </c>
    </row>
    <row r="1249" spans="3:11" x14ac:dyDescent="0.25">
      <c r="C1249" t="str">
        <f>+Migrar!E1239</f>
        <v>3/_J/3/010</v>
      </c>
      <c r="D1249" t="str">
        <f>+Migrar!F1239</f>
        <v>Nave 3 - Pasillo J - N 3 - Pos: 010</v>
      </c>
      <c r="E1249">
        <v>1</v>
      </c>
      <c r="F1249" t="str">
        <f t="shared" si="19"/>
        <v>3/_J/3/010</v>
      </c>
      <c r="G1249">
        <f>+Migrar!I1239</f>
        <v>1000</v>
      </c>
      <c r="H1249">
        <f>+Migrar!J1239</f>
        <v>3</v>
      </c>
      <c r="I1249">
        <f>+Migrar!K1239</f>
        <v>100</v>
      </c>
      <c r="J1249">
        <f>+Migrar!L1239</f>
        <v>2</v>
      </c>
      <c r="K1249" t="str">
        <f>+Migrar!M1239</f>
        <v>LOG</v>
      </c>
    </row>
    <row r="1250" spans="3:11" x14ac:dyDescent="0.25">
      <c r="C1250" t="str">
        <f>+Migrar!E1240</f>
        <v>3/_J/3/011</v>
      </c>
      <c r="D1250" t="str">
        <f>+Migrar!F1240</f>
        <v>Nave 3 - Pasillo J - N 3 - Pos: 011</v>
      </c>
      <c r="E1250">
        <v>1</v>
      </c>
      <c r="F1250" t="str">
        <f t="shared" si="19"/>
        <v>3/_J/3/011</v>
      </c>
      <c r="G1250">
        <f>+Migrar!I1240</f>
        <v>1000</v>
      </c>
      <c r="H1250">
        <f>+Migrar!J1240</f>
        <v>3</v>
      </c>
      <c r="I1250">
        <f>+Migrar!K1240</f>
        <v>100</v>
      </c>
      <c r="J1250">
        <f>+Migrar!L1240</f>
        <v>2</v>
      </c>
      <c r="K1250" t="str">
        <f>+Migrar!M1240</f>
        <v>LOG</v>
      </c>
    </row>
    <row r="1251" spans="3:11" x14ac:dyDescent="0.25">
      <c r="C1251" t="str">
        <f>+Migrar!E1241</f>
        <v>3/_J/3/012</v>
      </c>
      <c r="D1251" t="str">
        <f>+Migrar!F1241</f>
        <v>Nave 3 - Pasillo J - N 3 - Pos: 012</v>
      </c>
      <c r="E1251">
        <v>1</v>
      </c>
      <c r="F1251" t="str">
        <f t="shared" si="19"/>
        <v>3/_J/3/012</v>
      </c>
      <c r="G1251">
        <f>+Migrar!I1241</f>
        <v>1000</v>
      </c>
      <c r="H1251">
        <f>+Migrar!J1241</f>
        <v>3</v>
      </c>
      <c r="I1251">
        <f>+Migrar!K1241</f>
        <v>100</v>
      </c>
      <c r="J1251">
        <f>+Migrar!L1241</f>
        <v>2</v>
      </c>
      <c r="K1251" t="str">
        <f>+Migrar!M1241</f>
        <v>LOG</v>
      </c>
    </row>
    <row r="1252" spans="3:11" x14ac:dyDescent="0.25">
      <c r="C1252" t="str">
        <f>+Migrar!E1242</f>
        <v>3/_J/3/013</v>
      </c>
      <c r="D1252" t="str">
        <f>+Migrar!F1242</f>
        <v>Nave 3 - Pasillo J - N 3 - Pos: 013</v>
      </c>
      <c r="E1252">
        <v>1</v>
      </c>
      <c r="F1252" t="str">
        <f t="shared" si="19"/>
        <v>3/_J/3/013</v>
      </c>
      <c r="G1252">
        <f>+Migrar!I1242</f>
        <v>1000</v>
      </c>
      <c r="H1252">
        <f>+Migrar!J1242</f>
        <v>3</v>
      </c>
      <c r="I1252">
        <f>+Migrar!K1242</f>
        <v>100</v>
      </c>
      <c r="J1252">
        <f>+Migrar!L1242</f>
        <v>2</v>
      </c>
      <c r="K1252" t="str">
        <f>+Migrar!M1242</f>
        <v>LOG</v>
      </c>
    </row>
    <row r="1253" spans="3:11" x14ac:dyDescent="0.25">
      <c r="C1253" t="str">
        <f>+Migrar!E1243</f>
        <v>3/_J/3/014</v>
      </c>
      <c r="D1253" t="str">
        <f>+Migrar!F1243</f>
        <v>Nave 3 - Pasillo J - N 3 - Pos: 014</v>
      </c>
      <c r="E1253">
        <v>1</v>
      </c>
      <c r="F1253" t="str">
        <f t="shared" si="19"/>
        <v>3/_J/3/014</v>
      </c>
      <c r="G1253">
        <f>+Migrar!I1243</f>
        <v>1000</v>
      </c>
      <c r="H1253">
        <f>+Migrar!J1243</f>
        <v>3</v>
      </c>
      <c r="I1253">
        <f>+Migrar!K1243</f>
        <v>100</v>
      </c>
      <c r="J1253">
        <f>+Migrar!L1243</f>
        <v>2</v>
      </c>
      <c r="K1253" t="str">
        <f>+Migrar!M1243</f>
        <v>LOG</v>
      </c>
    </row>
    <row r="1254" spans="3:11" x14ac:dyDescent="0.25">
      <c r="C1254" t="str">
        <f>+Migrar!E1244</f>
        <v>3/_J/3/015</v>
      </c>
      <c r="D1254" t="str">
        <f>+Migrar!F1244</f>
        <v>Nave 3 - Pasillo J - N 3 - Pos: 015</v>
      </c>
      <c r="E1254">
        <v>1</v>
      </c>
      <c r="F1254" t="str">
        <f t="shared" si="19"/>
        <v>3/_J/3/015</v>
      </c>
      <c r="G1254">
        <f>+Migrar!I1244</f>
        <v>1000</v>
      </c>
      <c r="H1254">
        <f>+Migrar!J1244</f>
        <v>3</v>
      </c>
      <c r="I1254">
        <f>+Migrar!K1244</f>
        <v>100</v>
      </c>
      <c r="J1254">
        <f>+Migrar!L1244</f>
        <v>2</v>
      </c>
      <c r="K1254" t="str">
        <f>+Migrar!M1244</f>
        <v>LOG</v>
      </c>
    </row>
    <row r="1255" spans="3:11" x14ac:dyDescent="0.25">
      <c r="C1255" t="str">
        <f>+Migrar!E1245</f>
        <v>3/_J/3/016</v>
      </c>
      <c r="D1255" t="str">
        <f>+Migrar!F1245</f>
        <v>Nave 3 - Pasillo J - N 3 - Pos: 016</v>
      </c>
      <c r="E1255">
        <v>1</v>
      </c>
      <c r="F1255" t="str">
        <f t="shared" si="19"/>
        <v>3/_J/3/016</v>
      </c>
      <c r="G1255">
        <f>+Migrar!I1245</f>
        <v>1000</v>
      </c>
      <c r="H1255">
        <f>+Migrar!J1245</f>
        <v>3</v>
      </c>
      <c r="I1255">
        <f>+Migrar!K1245</f>
        <v>100</v>
      </c>
      <c r="J1255">
        <f>+Migrar!L1245</f>
        <v>2</v>
      </c>
      <c r="K1255" t="str">
        <f>+Migrar!M1245</f>
        <v>LOG</v>
      </c>
    </row>
    <row r="1256" spans="3:11" x14ac:dyDescent="0.25">
      <c r="C1256" t="str">
        <f>+Migrar!E1246</f>
        <v>3/_J/3/017</v>
      </c>
      <c r="D1256" t="str">
        <f>+Migrar!F1246</f>
        <v>Nave 3 - Pasillo J - N 3 - Pos: 017</v>
      </c>
      <c r="E1256">
        <v>1</v>
      </c>
      <c r="F1256" t="str">
        <f t="shared" si="19"/>
        <v>3/_J/3/017</v>
      </c>
      <c r="G1256">
        <f>+Migrar!I1246</f>
        <v>1000</v>
      </c>
      <c r="H1256">
        <f>+Migrar!J1246</f>
        <v>3</v>
      </c>
      <c r="I1256">
        <f>+Migrar!K1246</f>
        <v>100</v>
      </c>
      <c r="J1256">
        <f>+Migrar!L1246</f>
        <v>2</v>
      </c>
      <c r="K1256" t="str">
        <f>+Migrar!M1246</f>
        <v>LOG</v>
      </c>
    </row>
    <row r="1257" spans="3:11" x14ac:dyDescent="0.25">
      <c r="C1257" t="str">
        <f>+Migrar!E1247</f>
        <v>3/_J/3/018</v>
      </c>
      <c r="D1257" t="str">
        <f>+Migrar!F1247</f>
        <v>Nave 3 - Pasillo J - N 3 - Pos: 018</v>
      </c>
      <c r="E1257">
        <v>1</v>
      </c>
      <c r="F1257" t="str">
        <f t="shared" si="19"/>
        <v>3/_J/3/018</v>
      </c>
      <c r="G1257">
        <f>+Migrar!I1247</f>
        <v>1000</v>
      </c>
      <c r="H1257">
        <f>+Migrar!J1247</f>
        <v>3</v>
      </c>
      <c r="I1257">
        <f>+Migrar!K1247</f>
        <v>100</v>
      </c>
      <c r="J1257">
        <f>+Migrar!L1247</f>
        <v>2</v>
      </c>
      <c r="K1257" t="str">
        <f>+Migrar!M1247</f>
        <v>LOG</v>
      </c>
    </row>
    <row r="1258" spans="3:11" x14ac:dyDescent="0.25">
      <c r="C1258" t="str">
        <f>+Migrar!E1248</f>
        <v>3/_J/3/019</v>
      </c>
      <c r="D1258" t="str">
        <f>+Migrar!F1248</f>
        <v>Nave 3 - Pasillo J - N 3 - Pos: 019</v>
      </c>
      <c r="E1258">
        <v>1</v>
      </c>
      <c r="F1258" t="str">
        <f t="shared" si="19"/>
        <v>3/_J/3/019</v>
      </c>
      <c r="G1258">
        <f>+Migrar!I1248</f>
        <v>1000</v>
      </c>
      <c r="H1258">
        <f>+Migrar!J1248</f>
        <v>3</v>
      </c>
      <c r="I1258">
        <f>+Migrar!K1248</f>
        <v>100</v>
      </c>
      <c r="J1258">
        <f>+Migrar!L1248</f>
        <v>2</v>
      </c>
      <c r="K1258" t="str">
        <f>+Migrar!M1248</f>
        <v>LOG</v>
      </c>
    </row>
    <row r="1259" spans="3:11" x14ac:dyDescent="0.25">
      <c r="C1259" t="str">
        <f>+Migrar!E1249</f>
        <v>3/_J/3/020</v>
      </c>
      <c r="D1259" t="str">
        <f>+Migrar!F1249</f>
        <v>Nave 3 - Pasillo J - N 3 - Pos: 020</v>
      </c>
      <c r="E1259">
        <v>1</v>
      </c>
      <c r="F1259" t="str">
        <f t="shared" si="19"/>
        <v>3/_J/3/020</v>
      </c>
      <c r="G1259">
        <f>+Migrar!I1249</f>
        <v>1000</v>
      </c>
      <c r="H1259">
        <f>+Migrar!J1249</f>
        <v>3</v>
      </c>
      <c r="I1259">
        <f>+Migrar!K1249</f>
        <v>100</v>
      </c>
      <c r="J1259">
        <f>+Migrar!L1249</f>
        <v>2</v>
      </c>
      <c r="K1259" t="str">
        <f>+Migrar!M1249</f>
        <v>LOG</v>
      </c>
    </row>
    <row r="1260" spans="3:11" x14ac:dyDescent="0.25">
      <c r="C1260" t="str">
        <f>+Migrar!E1250</f>
        <v>3/_J/3/021</v>
      </c>
      <c r="D1260" t="str">
        <f>+Migrar!F1250</f>
        <v>Nave 3 - Pasillo J - N 3 - Pos: 021</v>
      </c>
      <c r="E1260">
        <v>1</v>
      </c>
      <c r="F1260" t="str">
        <f t="shared" si="19"/>
        <v>3/_J/3/021</v>
      </c>
      <c r="G1260">
        <f>+Migrar!I1250</f>
        <v>1000</v>
      </c>
      <c r="H1260">
        <f>+Migrar!J1250</f>
        <v>3</v>
      </c>
      <c r="I1260">
        <f>+Migrar!K1250</f>
        <v>100</v>
      </c>
      <c r="J1260">
        <f>+Migrar!L1250</f>
        <v>2</v>
      </c>
      <c r="K1260" t="str">
        <f>+Migrar!M1250</f>
        <v>LOG</v>
      </c>
    </row>
    <row r="1261" spans="3:11" x14ac:dyDescent="0.25">
      <c r="C1261" t="str">
        <f>+Migrar!E1251</f>
        <v>3/_J/4/001</v>
      </c>
      <c r="D1261" t="str">
        <f>+Migrar!F1251</f>
        <v>Nave 3 - Pasillo J - N 4 - Pos: 001</v>
      </c>
      <c r="E1261">
        <v>1</v>
      </c>
      <c r="F1261" t="str">
        <f t="shared" si="19"/>
        <v>3/_J/4/001</v>
      </c>
      <c r="G1261">
        <f>+Migrar!I1251</f>
        <v>1000</v>
      </c>
      <c r="H1261">
        <f>+Migrar!J1251</f>
        <v>3</v>
      </c>
      <c r="I1261">
        <f>+Migrar!K1251</f>
        <v>100</v>
      </c>
      <c r="J1261">
        <f>+Migrar!L1251</f>
        <v>2</v>
      </c>
      <c r="K1261" t="str">
        <f>+Migrar!M1251</f>
        <v>LOG</v>
      </c>
    </row>
    <row r="1262" spans="3:11" x14ac:dyDescent="0.25">
      <c r="C1262" t="str">
        <f>+Migrar!E1252</f>
        <v>3/_J/4/002</v>
      </c>
      <c r="D1262" t="str">
        <f>+Migrar!F1252</f>
        <v>Nave 3 - Pasillo J - N 4 - Pos: 002</v>
      </c>
      <c r="E1262">
        <v>1</v>
      </c>
      <c r="F1262" t="str">
        <f t="shared" si="19"/>
        <v>3/_J/4/002</v>
      </c>
      <c r="G1262">
        <f>+Migrar!I1252</f>
        <v>1000</v>
      </c>
      <c r="H1262">
        <f>+Migrar!J1252</f>
        <v>3</v>
      </c>
      <c r="I1262">
        <f>+Migrar!K1252</f>
        <v>100</v>
      </c>
      <c r="J1262">
        <f>+Migrar!L1252</f>
        <v>2</v>
      </c>
      <c r="K1262" t="str">
        <f>+Migrar!M1252</f>
        <v>LOG</v>
      </c>
    </row>
    <row r="1263" spans="3:11" x14ac:dyDescent="0.25">
      <c r="C1263" t="str">
        <f>+Migrar!E1253</f>
        <v>3/_J/4/003</v>
      </c>
      <c r="D1263" t="str">
        <f>+Migrar!F1253</f>
        <v>Nave 3 - Pasillo J - N 4 - Pos: 003</v>
      </c>
      <c r="E1263">
        <v>1</v>
      </c>
      <c r="F1263" t="str">
        <f t="shared" si="19"/>
        <v>3/_J/4/003</v>
      </c>
      <c r="G1263">
        <f>+Migrar!I1253</f>
        <v>1000</v>
      </c>
      <c r="H1263">
        <f>+Migrar!J1253</f>
        <v>3</v>
      </c>
      <c r="I1263">
        <f>+Migrar!K1253</f>
        <v>100</v>
      </c>
      <c r="J1263">
        <f>+Migrar!L1253</f>
        <v>2</v>
      </c>
      <c r="K1263" t="str">
        <f>+Migrar!M1253</f>
        <v>LOG</v>
      </c>
    </row>
    <row r="1264" spans="3:11" x14ac:dyDescent="0.25">
      <c r="C1264" t="str">
        <f>+Migrar!E1254</f>
        <v>3/_J/4/004</v>
      </c>
      <c r="D1264" t="str">
        <f>+Migrar!F1254</f>
        <v>Nave 3 - Pasillo J - N 4 - Pos: 004</v>
      </c>
      <c r="E1264">
        <v>1</v>
      </c>
      <c r="F1264" t="str">
        <f t="shared" si="19"/>
        <v>3/_J/4/004</v>
      </c>
      <c r="G1264">
        <f>+Migrar!I1254</f>
        <v>1000</v>
      </c>
      <c r="H1264">
        <f>+Migrar!J1254</f>
        <v>3</v>
      </c>
      <c r="I1264">
        <f>+Migrar!K1254</f>
        <v>100</v>
      </c>
      <c r="J1264">
        <f>+Migrar!L1254</f>
        <v>2</v>
      </c>
      <c r="K1264" t="str">
        <f>+Migrar!M1254</f>
        <v>LOG</v>
      </c>
    </row>
    <row r="1265" spans="3:11" x14ac:dyDescent="0.25">
      <c r="C1265" t="str">
        <f>+Migrar!E1255</f>
        <v>3/_J/4/005</v>
      </c>
      <c r="D1265" t="str">
        <f>+Migrar!F1255</f>
        <v>Nave 3 - Pasillo J - N 4 - Pos: 005</v>
      </c>
      <c r="E1265">
        <v>1</v>
      </c>
      <c r="F1265" t="str">
        <f t="shared" si="19"/>
        <v>3/_J/4/005</v>
      </c>
      <c r="G1265">
        <f>+Migrar!I1255</f>
        <v>1000</v>
      </c>
      <c r="H1265">
        <f>+Migrar!J1255</f>
        <v>3</v>
      </c>
      <c r="I1265">
        <f>+Migrar!K1255</f>
        <v>100</v>
      </c>
      <c r="J1265">
        <f>+Migrar!L1255</f>
        <v>2</v>
      </c>
      <c r="K1265" t="str">
        <f>+Migrar!M1255</f>
        <v>LOG</v>
      </c>
    </row>
    <row r="1266" spans="3:11" x14ac:dyDescent="0.25">
      <c r="C1266" t="str">
        <f>+Migrar!E1256</f>
        <v>3/_J/4/006</v>
      </c>
      <c r="D1266" t="str">
        <f>+Migrar!F1256</f>
        <v>Nave 3 - Pasillo J - N 4 - Pos: 006</v>
      </c>
      <c r="E1266">
        <v>1</v>
      </c>
      <c r="F1266" t="str">
        <f t="shared" si="19"/>
        <v>3/_J/4/006</v>
      </c>
      <c r="G1266">
        <f>+Migrar!I1256</f>
        <v>1000</v>
      </c>
      <c r="H1266">
        <f>+Migrar!J1256</f>
        <v>3</v>
      </c>
      <c r="I1266">
        <f>+Migrar!K1256</f>
        <v>100</v>
      </c>
      <c r="J1266">
        <f>+Migrar!L1256</f>
        <v>2</v>
      </c>
      <c r="K1266" t="str">
        <f>+Migrar!M1256</f>
        <v>LOG</v>
      </c>
    </row>
    <row r="1267" spans="3:11" x14ac:dyDescent="0.25">
      <c r="C1267" t="str">
        <f>+Migrar!E1257</f>
        <v>3/_J/4/007</v>
      </c>
      <c r="D1267" t="str">
        <f>+Migrar!F1257</f>
        <v>Nave 3 - Pasillo J - N 4 - Pos: 007</v>
      </c>
      <c r="E1267">
        <v>1</v>
      </c>
      <c r="F1267" t="str">
        <f t="shared" si="19"/>
        <v>3/_J/4/007</v>
      </c>
      <c r="G1267">
        <f>+Migrar!I1257</f>
        <v>1000</v>
      </c>
      <c r="H1267">
        <f>+Migrar!J1257</f>
        <v>3</v>
      </c>
      <c r="I1267">
        <f>+Migrar!K1257</f>
        <v>100</v>
      </c>
      <c r="J1267">
        <f>+Migrar!L1257</f>
        <v>2</v>
      </c>
      <c r="K1267" t="str">
        <f>+Migrar!M1257</f>
        <v>LOG</v>
      </c>
    </row>
    <row r="1268" spans="3:11" x14ac:dyDescent="0.25">
      <c r="C1268" t="str">
        <f>+Migrar!E1258</f>
        <v>3/_J/4/008</v>
      </c>
      <c r="D1268" t="str">
        <f>+Migrar!F1258</f>
        <v>Nave 3 - Pasillo J - N 4 - Pos: 008</v>
      </c>
      <c r="E1268">
        <v>1</v>
      </c>
      <c r="F1268" t="str">
        <f t="shared" si="19"/>
        <v>3/_J/4/008</v>
      </c>
      <c r="G1268">
        <f>+Migrar!I1258</f>
        <v>1000</v>
      </c>
      <c r="H1268">
        <f>+Migrar!J1258</f>
        <v>3</v>
      </c>
      <c r="I1268">
        <f>+Migrar!K1258</f>
        <v>100</v>
      </c>
      <c r="J1268">
        <f>+Migrar!L1258</f>
        <v>2</v>
      </c>
      <c r="K1268" t="str">
        <f>+Migrar!M1258</f>
        <v>LOG</v>
      </c>
    </row>
    <row r="1269" spans="3:11" x14ac:dyDescent="0.25">
      <c r="C1269" t="str">
        <f>+Migrar!E1259</f>
        <v>3/_J/4/009</v>
      </c>
      <c r="D1269" t="str">
        <f>+Migrar!F1259</f>
        <v>Nave 3 - Pasillo J - N 4 - Pos: 009</v>
      </c>
      <c r="E1269">
        <v>1</v>
      </c>
      <c r="F1269" t="str">
        <f t="shared" si="19"/>
        <v>3/_J/4/009</v>
      </c>
      <c r="G1269">
        <f>+Migrar!I1259</f>
        <v>1000</v>
      </c>
      <c r="H1269">
        <f>+Migrar!J1259</f>
        <v>3</v>
      </c>
      <c r="I1269">
        <f>+Migrar!K1259</f>
        <v>100</v>
      </c>
      <c r="J1269">
        <f>+Migrar!L1259</f>
        <v>2</v>
      </c>
      <c r="K1269" t="str">
        <f>+Migrar!M1259</f>
        <v>LOG</v>
      </c>
    </row>
    <row r="1270" spans="3:11" x14ac:dyDescent="0.25">
      <c r="C1270" t="str">
        <f>+Migrar!E1260</f>
        <v>3/_J/4/010</v>
      </c>
      <c r="D1270" t="str">
        <f>+Migrar!F1260</f>
        <v>Nave 3 - Pasillo J - N 4 - Pos: 010</v>
      </c>
      <c r="E1270">
        <v>1</v>
      </c>
      <c r="F1270" t="str">
        <f t="shared" si="19"/>
        <v>3/_J/4/010</v>
      </c>
      <c r="G1270">
        <f>+Migrar!I1260</f>
        <v>1000</v>
      </c>
      <c r="H1270">
        <f>+Migrar!J1260</f>
        <v>3</v>
      </c>
      <c r="I1270">
        <f>+Migrar!K1260</f>
        <v>100</v>
      </c>
      <c r="J1270">
        <f>+Migrar!L1260</f>
        <v>2</v>
      </c>
      <c r="K1270" t="str">
        <f>+Migrar!M1260</f>
        <v>LOG</v>
      </c>
    </row>
    <row r="1271" spans="3:11" x14ac:dyDescent="0.25">
      <c r="C1271" t="str">
        <f>+Migrar!E1261</f>
        <v>3/_J/4/011</v>
      </c>
      <c r="D1271" t="str">
        <f>+Migrar!F1261</f>
        <v>Nave 3 - Pasillo J - N 4 - Pos: 011</v>
      </c>
      <c r="E1271">
        <v>1</v>
      </c>
      <c r="F1271" t="str">
        <f t="shared" si="19"/>
        <v>3/_J/4/011</v>
      </c>
      <c r="G1271">
        <f>+Migrar!I1261</f>
        <v>1000</v>
      </c>
      <c r="H1271">
        <f>+Migrar!J1261</f>
        <v>3</v>
      </c>
      <c r="I1271">
        <f>+Migrar!K1261</f>
        <v>100</v>
      </c>
      <c r="J1271">
        <f>+Migrar!L1261</f>
        <v>2</v>
      </c>
      <c r="K1271" t="str">
        <f>+Migrar!M1261</f>
        <v>LOG</v>
      </c>
    </row>
    <row r="1272" spans="3:11" x14ac:dyDescent="0.25">
      <c r="C1272" t="str">
        <f>+Migrar!E1262</f>
        <v>3/_J/4/012</v>
      </c>
      <c r="D1272" t="str">
        <f>+Migrar!F1262</f>
        <v>Nave 3 - Pasillo J - N 4 - Pos: 012</v>
      </c>
      <c r="E1272">
        <v>1</v>
      </c>
      <c r="F1272" t="str">
        <f t="shared" si="19"/>
        <v>3/_J/4/012</v>
      </c>
      <c r="G1272">
        <f>+Migrar!I1262</f>
        <v>1000</v>
      </c>
      <c r="H1272">
        <f>+Migrar!J1262</f>
        <v>3</v>
      </c>
      <c r="I1272">
        <f>+Migrar!K1262</f>
        <v>100</v>
      </c>
      <c r="J1272">
        <f>+Migrar!L1262</f>
        <v>2</v>
      </c>
      <c r="K1272" t="str">
        <f>+Migrar!M1262</f>
        <v>LOG</v>
      </c>
    </row>
    <row r="1273" spans="3:11" x14ac:dyDescent="0.25">
      <c r="C1273" t="str">
        <f>+Migrar!E1263</f>
        <v>3/_J/4/013</v>
      </c>
      <c r="D1273" t="str">
        <f>+Migrar!F1263</f>
        <v>Nave 3 - Pasillo J - N 4 - Pos: 013</v>
      </c>
      <c r="E1273">
        <v>1</v>
      </c>
      <c r="F1273" t="str">
        <f t="shared" si="19"/>
        <v>3/_J/4/013</v>
      </c>
      <c r="G1273">
        <f>+Migrar!I1263</f>
        <v>1000</v>
      </c>
      <c r="H1273">
        <f>+Migrar!J1263</f>
        <v>3</v>
      </c>
      <c r="I1273">
        <f>+Migrar!K1263</f>
        <v>100</v>
      </c>
      <c r="J1273">
        <f>+Migrar!L1263</f>
        <v>2</v>
      </c>
      <c r="K1273" t="str">
        <f>+Migrar!M1263</f>
        <v>LOG</v>
      </c>
    </row>
    <row r="1274" spans="3:11" x14ac:dyDescent="0.25">
      <c r="C1274" t="str">
        <f>+Migrar!E1264</f>
        <v>3/_J/4/014</v>
      </c>
      <c r="D1274" t="str">
        <f>+Migrar!F1264</f>
        <v>Nave 3 - Pasillo J - N 4 - Pos: 014</v>
      </c>
      <c r="E1274">
        <v>1</v>
      </c>
      <c r="F1274" t="str">
        <f t="shared" si="19"/>
        <v>3/_J/4/014</v>
      </c>
      <c r="G1274">
        <f>+Migrar!I1264</f>
        <v>1000</v>
      </c>
      <c r="H1274">
        <f>+Migrar!J1264</f>
        <v>3</v>
      </c>
      <c r="I1274">
        <f>+Migrar!K1264</f>
        <v>100</v>
      </c>
      <c r="J1274">
        <f>+Migrar!L1264</f>
        <v>2</v>
      </c>
      <c r="K1274" t="str">
        <f>+Migrar!M1264</f>
        <v>LOG</v>
      </c>
    </row>
    <row r="1275" spans="3:11" x14ac:dyDescent="0.25">
      <c r="C1275" t="str">
        <f>+Migrar!E1265</f>
        <v>3/_J/4/015</v>
      </c>
      <c r="D1275" t="str">
        <f>+Migrar!F1265</f>
        <v>Nave 3 - Pasillo J - N 4 - Pos: 015</v>
      </c>
      <c r="E1275">
        <v>1</v>
      </c>
      <c r="F1275" t="str">
        <f t="shared" si="19"/>
        <v>3/_J/4/015</v>
      </c>
      <c r="G1275">
        <f>+Migrar!I1265</f>
        <v>1000</v>
      </c>
      <c r="H1275">
        <f>+Migrar!J1265</f>
        <v>3</v>
      </c>
      <c r="I1275">
        <f>+Migrar!K1265</f>
        <v>100</v>
      </c>
      <c r="J1275">
        <f>+Migrar!L1265</f>
        <v>2</v>
      </c>
      <c r="K1275" t="str">
        <f>+Migrar!M1265</f>
        <v>LOG</v>
      </c>
    </row>
    <row r="1276" spans="3:11" x14ac:dyDescent="0.25">
      <c r="C1276" t="str">
        <f>+Migrar!E1266</f>
        <v>3/_J/4/016</v>
      </c>
      <c r="D1276" t="str">
        <f>+Migrar!F1266</f>
        <v>Nave 3 - Pasillo J - N 4 - Pos: 016</v>
      </c>
      <c r="E1276">
        <v>1</v>
      </c>
      <c r="F1276" t="str">
        <f t="shared" si="19"/>
        <v>3/_J/4/016</v>
      </c>
      <c r="G1276">
        <f>+Migrar!I1266</f>
        <v>1000</v>
      </c>
      <c r="H1276">
        <f>+Migrar!J1266</f>
        <v>3</v>
      </c>
      <c r="I1276">
        <f>+Migrar!K1266</f>
        <v>100</v>
      </c>
      <c r="J1276">
        <f>+Migrar!L1266</f>
        <v>2</v>
      </c>
      <c r="K1276" t="str">
        <f>+Migrar!M1266</f>
        <v>LOG</v>
      </c>
    </row>
    <row r="1277" spans="3:11" x14ac:dyDescent="0.25">
      <c r="C1277" t="str">
        <f>+Migrar!E1267</f>
        <v>3/_J/4/017</v>
      </c>
      <c r="D1277" t="str">
        <f>+Migrar!F1267</f>
        <v>Nave 3 - Pasillo J - N 4 - Pos: 017</v>
      </c>
      <c r="E1277">
        <v>1</v>
      </c>
      <c r="F1277" t="str">
        <f t="shared" si="19"/>
        <v>3/_J/4/017</v>
      </c>
      <c r="G1277">
        <f>+Migrar!I1267</f>
        <v>1000</v>
      </c>
      <c r="H1277">
        <f>+Migrar!J1267</f>
        <v>3</v>
      </c>
      <c r="I1277">
        <f>+Migrar!K1267</f>
        <v>100</v>
      </c>
      <c r="J1277">
        <f>+Migrar!L1267</f>
        <v>2</v>
      </c>
      <c r="K1277" t="str">
        <f>+Migrar!M1267</f>
        <v>LOG</v>
      </c>
    </row>
    <row r="1278" spans="3:11" x14ac:dyDescent="0.25">
      <c r="C1278" t="str">
        <f>+Migrar!E1268</f>
        <v>3/_J/4/018</v>
      </c>
      <c r="D1278" t="str">
        <f>+Migrar!F1268</f>
        <v>Nave 3 - Pasillo J - N 4 - Pos: 018</v>
      </c>
      <c r="E1278">
        <v>1</v>
      </c>
      <c r="F1278" t="str">
        <f t="shared" si="19"/>
        <v>3/_J/4/018</v>
      </c>
      <c r="G1278">
        <f>+Migrar!I1268</f>
        <v>1000</v>
      </c>
      <c r="H1278">
        <f>+Migrar!J1268</f>
        <v>3</v>
      </c>
      <c r="I1278">
        <f>+Migrar!K1268</f>
        <v>100</v>
      </c>
      <c r="J1278">
        <f>+Migrar!L1268</f>
        <v>2</v>
      </c>
      <c r="K1278" t="str">
        <f>+Migrar!M1268</f>
        <v>LOG</v>
      </c>
    </row>
    <row r="1279" spans="3:11" x14ac:dyDescent="0.25">
      <c r="C1279" t="str">
        <f>+Migrar!E1269</f>
        <v>3/_J/4/019</v>
      </c>
      <c r="D1279" t="str">
        <f>+Migrar!F1269</f>
        <v>Nave 3 - Pasillo J - N 4 - Pos: 019</v>
      </c>
      <c r="E1279">
        <v>1</v>
      </c>
      <c r="F1279" t="str">
        <f t="shared" si="19"/>
        <v>3/_J/4/019</v>
      </c>
      <c r="G1279">
        <f>+Migrar!I1269</f>
        <v>1000</v>
      </c>
      <c r="H1279">
        <f>+Migrar!J1269</f>
        <v>3</v>
      </c>
      <c r="I1279">
        <f>+Migrar!K1269</f>
        <v>100</v>
      </c>
      <c r="J1279">
        <f>+Migrar!L1269</f>
        <v>2</v>
      </c>
      <c r="K1279" t="str">
        <f>+Migrar!M1269</f>
        <v>LOG</v>
      </c>
    </row>
    <row r="1280" spans="3:11" x14ac:dyDescent="0.25">
      <c r="C1280" t="str">
        <f>+Migrar!E1270</f>
        <v>3/_J/4/020</v>
      </c>
      <c r="D1280" t="str">
        <f>+Migrar!F1270</f>
        <v>Nave 3 - Pasillo J - N 4 - Pos: 020</v>
      </c>
      <c r="E1280">
        <v>1</v>
      </c>
      <c r="F1280" t="str">
        <f t="shared" si="19"/>
        <v>3/_J/4/020</v>
      </c>
      <c r="G1280">
        <f>+Migrar!I1270</f>
        <v>1000</v>
      </c>
      <c r="H1280">
        <f>+Migrar!J1270</f>
        <v>3</v>
      </c>
      <c r="I1280">
        <f>+Migrar!K1270</f>
        <v>100</v>
      </c>
      <c r="J1280">
        <f>+Migrar!L1270</f>
        <v>2</v>
      </c>
      <c r="K1280" t="str">
        <f>+Migrar!M1270</f>
        <v>LOG</v>
      </c>
    </row>
    <row r="1281" spans="3:11" x14ac:dyDescent="0.25">
      <c r="C1281" t="str">
        <f>+Migrar!E1271</f>
        <v>3/_J/4/021</v>
      </c>
      <c r="D1281" t="str">
        <f>+Migrar!F1271</f>
        <v>Nave 3 - Pasillo J - N 4 - Pos: 021</v>
      </c>
      <c r="E1281">
        <v>1</v>
      </c>
      <c r="F1281" t="str">
        <f t="shared" si="19"/>
        <v>3/_J/4/021</v>
      </c>
      <c r="G1281">
        <f>+Migrar!I1271</f>
        <v>1000</v>
      </c>
      <c r="H1281">
        <f>+Migrar!J1271</f>
        <v>3</v>
      </c>
      <c r="I1281">
        <f>+Migrar!K1271</f>
        <v>100</v>
      </c>
      <c r="J1281">
        <f>+Migrar!L1271</f>
        <v>2</v>
      </c>
      <c r="K1281" t="str">
        <f>+Migrar!M1271</f>
        <v>LOG</v>
      </c>
    </row>
    <row r="1282" spans="3:11" x14ac:dyDescent="0.25">
      <c r="C1282" t="str">
        <f>+Migrar!E1272</f>
        <v>3/_J/5/001</v>
      </c>
      <c r="D1282" t="str">
        <f>+Migrar!F1272</f>
        <v>Nave 3 - Pasillo J - N 5 - Pos: 001</v>
      </c>
      <c r="E1282">
        <v>1</v>
      </c>
      <c r="F1282" t="str">
        <f t="shared" si="19"/>
        <v>3/_J/5/001</v>
      </c>
      <c r="G1282">
        <f>+Migrar!I1272</f>
        <v>1000</v>
      </c>
      <c r="H1282">
        <f>+Migrar!J1272</f>
        <v>3</v>
      </c>
      <c r="I1282">
        <f>+Migrar!K1272</f>
        <v>100</v>
      </c>
      <c r="J1282">
        <f>+Migrar!L1272</f>
        <v>2</v>
      </c>
      <c r="K1282" t="str">
        <f>+Migrar!M1272</f>
        <v>LOG</v>
      </c>
    </row>
    <row r="1283" spans="3:11" x14ac:dyDescent="0.25">
      <c r="C1283" t="str">
        <f>+Migrar!E1273</f>
        <v>3/_J/5/002</v>
      </c>
      <c r="D1283" t="str">
        <f>+Migrar!F1273</f>
        <v>Nave 3 - Pasillo J - N 5 - Pos: 002</v>
      </c>
      <c r="E1283">
        <v>1</v>
      </c>
      <c r="F1283" t="str">
        <f t="shared" si="19"/>
        <v>3/_J/5/002</v>
      </c>
      <c r="G1283">
        <f>+Migrar!I1273</f>
        <v>1000</v>
      </c>
      <c r="H1283">
        <f>+Migrar!J1273</f>
        <v>3</v>
      </c>
      <c r="I1283">
        <f>+Migrar!K1273</f>
        <v>100</v>
      </c>
      <c r="J1283">
        <f>+Migrar!L1273</f>
        <v>2</v>
      </c>
      <c r="K1283" t="str">
        <f>+Migrar!M1273</f>
        <v>LOG</v>
      </c>
    </row>
    <row r="1284" spans="3:11" x14ac:dyDescent="0.25">
      <c r="C1284" t="str">
        <f>+Migrar!E1274</f>
        <v>3/_J/5/003</v>
      </c>
      <c r="D1284" t="str">
        <f>+Migrar!F1274</f>
        <v>Nave 3 - Pasillo J - N 5 - Pos: 003</v>
      </c>
      <c r="E1284">
        <v>1</v>
      </c>
      <c r="F1284" t="str">
        <f t="shared" si="19"/>
        <v>3/_J/5/003</v>
      </c>
      <c r="G1284">
        <f>+Migrar!I1274</f>
        <v>1000</v>
      </c>
      <c r="H1284">
        <f>+Migrar!J1274</f>
        <v>3</v>
      </c>
      <c r="I1284">
        <f>+Migrar!K1274</f>
        <v>100</v>
      </c>
      <c r="J1284">
        <f>+Migrar!L1274</f>
        <v>2</v>
      </c>
      <c r="K1284" t="str">
        <f>+Migrar!M1274</f>
        <v>LOG</v>
      </c>
    </row>
    <row r="1285" spans="3:11" x14ac:dyDescent="0.25">
      <c r="C1285" t="str">
        <f>+Migrar!E1275</f>
        <v>3/_J/5/004</v>
      </c>
      <c r="D1285" t="str">
        <f>+Migrar!F1275</f>
        <v>Nave 3 - Pasillo J - N 5 - Pos: 004</v>
      </c>
      <c r="E1285">
        <v>1</v>
      </c>
      <c r="F1285" t="str">
        <f t="shared" si="19"/>
        <v>3/_J/5/004</v>
      </c>
      <c r="G1285">
        <f>+Migrar!I1275</f>
        <v>1000</v>
      </c>
      <c r="H1285">
        <f>+Migrar!J1275</f>
        <v>3</v>
      </c>
      <c r="I1285">
        <f>+Migrar!K1275</f>
        <v>100</v>
      </c>
      <c r="J1285">
        <f>+Migrar!L1275</f>
        <v>2</v>
      </c>
      <c r="K1285" t="str">
        <f>+Migrar!M1275</f>
        <v>LOG</v>
      </c>
    </row>
    <row r="1286" spans="3:11" x14ac:dyDescent="0.25">
      <c r="C1286" t="str">
        <f>+Migrar!E1276</f>
        <v>3/_J/5/005</v>
      </c>
      <c r="D1286" t="str">
        <f>+Migrar!F1276</f>
        <v>Nave 3 - Pasillo J - N 5 - Pos: 005</v>
      </c>
      <c r="E1286">
        <v>1</v>
      </c>
      <c r="F1286" t="str">
        <f t="shared" si="19"/>
        <v>3/_J/5/005</v>
      </c>
      <c r="G1286">
        <f>+Migrar!I1276</f>
        <v>1000</v>
      </c>
      <c r="H1286">
        <f>+Migrar!J1276</f>
        <v>3</v>
      </c>
      <c r="I1286">
        <f>+Migrar!K1276</f>
        <v>100</v>
      </c>
      <c r="J1286">
        <f>+Migrar!L1276</f>
        <v>2</v>
      </c>
      <c r="K1286" t="str">
        <f>+Migrar!M1276</f>
        <v>LOG</v>
      </c>
    </row>
    <row r="1287" spans="3:11" x14ac:dyDescent="0.25">
      <c r="C1287" t="str">
        <f>+Migrar!E1277</f>
        <v>3/_J/5/006</v>
      </c>
      <c r="D1287" t="str">
        <f>+Migrar!F1277</f>
        <v>Nave 3 - Pasillo J - N 5 - Pos: 006</v>
      </c>
      <c r="E1287">
        <v>1</v>
      </c>
      <c r="F1287" t="str">
        <f t="shared" si="19"/>
        <v>3/_J/5/006</v>
      </c>
      <c r="G1287">
        <f>+Migrar!I1277</f>
        <v>1000</v>
      </c>
      <c r="H1287">
        <f>+Migrar!J1277</f>
        <v>3</v>
      </c>
      <c r="I1287">
        <f>+Migrar!K1277</f>
        <v>100</v>
      </c>
      <c r="J1287">
        <f>+Migrar!L1277</f>
        <v>2</v>
      </c>
      <c r="K1287" t="str">
        <f>+Migrar!M1277</f>
        <v>LOG</v>
      </c>
    </row>
    <row r="1288" spans="3:11" x14ac:dyDescent="0.25">
      <c r="C1288" t="str">
        <f>+Migrar!E1278</f>
        <v>3/_J/5/007</v>
      </c>
      <c r="D1288" t="str">
        <f>+Migrar!F1278</f>
        <v>Nave 3 - Pasillo J - N 5 - Pos: 007</v>
      </c>
      <c r="E1288">
        <v>1</v>
      </c>
      <c r="F1288" t="str">
        <f t="shared" si="19"/>
        <v>3/_J/5/007</v>
      </c>
      <c r="G1288">
        <f>+Migrar!I1278</f>
        <v>1000</v>
      </c>
      <c r="H1288">
        <f>+Migrar!J1278</f>
        <v>3</v>
      </c>
      <c r="I1288">
        <f>+Migrar!K1278</f>
        <v>100</v>
      </c>
      <c r="J1288">
        <f>+Migrar!L1278</f>
        <v>2</v>
      </c>
      <c r="K1288" t="str">
        <f>+Migrar!M1278</f>
        <v>LOG</v>
      </c>
    </row>
    <row r="1289" spans="3:11" x14ac:dyDescent="0.25">
      <c r="C1289" t="str">
        <f>+Migrar!E1279</f>
        <v>3/_J/5/008</v>
      </c>
      <c r="D1289" t="str">
        <f>+Migrar!F1279</f>
        <v>Nave 3 - Pasillo J - N 5 - Pos: 008</v>
      </c>
      <c r="E1289">
        <v>1</v>
      </c>
      <c r="F1289" t="str">
        <f t="shared" si="19"/>
        <v>3/_J/5/008</v>
      </c>
      <c r="G1289">
        <f>+Migrar!I1279</f>
        <v>1000</v>
      </c>
      <c r="H1289">
        <f>+Migrar!J1279</f>
        <v>3</v>
      </c>
      <c r="I1289">
        <f>+Migrar!K1279</f>
        <v>100</v>
      </c>
      <c r="J1289">
        <f>+Migrar!L1279</f>
        <v>2</v>
      </c>
      <c r="K1289" t="str">
        <f>+Migrar!M1279</f>
        <v>LOG</v>
      </c>
    </row>
    <row r="1290" spans="3:11" x14ac:dyDescent="0.25">
      <c r="C1290" t="str">
        <f>+Migrar!E1280</f>
        <v>3/_J/5/009</v>
      </c>
      <c r="D1290" t="str">
        <f>+Migrar!F1280</f>
        <v>Nave 3 - Pasillo J - N 5 - Pos: 009</v>
      </c>
      <c r="E1290">
        <v>1</v>
      </c>
      <c r="F1290" t="str">
        <f t="shared" si="19"/>
        <v>3/_J/5/009</v>
      </c>
      <c r="G1290">
        <f>+Migrar!I1280</f>
        <v>1000</v>
      </c>
      <c r="H1290">
        <f>+Migrar!J1280</f>
        <v>3</v>
      </c>
      <c r="I1290">
        <f>+Migrar!K1280</f>
        <v>100</v>
      </c>
      <c r="J1290">
        <f>+Migrar!L1280</f>
        <v>2</v>
      </c>
      <c r="K1290" t="str">
        <f>+Migrar!M1280</f>
        <v>LOG</v>
      </c>
    </row>
    <row r="1291" spans="3:11" x14ac:dyDescent="0.25">
      <c r="C1291" t="str">
        <f>+Migrar!E1281</f>
        <v>3/_J/5/010</v>
      </c>
      <c r="D1291" t="str">
        <f>+Migrar!F1281</f>
        <v>Nave 3 - Pasillo J - N 5 - Pos: 010</v>
      </c>
      <c r="E1291">
        <v>1</v>
      </c>
      <c r="F1291" t="str">
        <f t="shared" si="19"/>
        <v>3/_J/5/010</v>
      </c>
      <c r="G1291">
        <f>+Migrar!I1281</f>
        <v>1000</v>
      </c>
      <c r="H1291">
        <f>+Migrar!J1281</f>
        <v>3</v>
      </c>
      <c r="I1291">
        <f>+Migrar!K1281</f>
        <v>100</v>
      </c>
      <c r="J1291">
        <f>+Migrar!L1281</f>
        <v>2</v>
      </c>
      <c r="K1291" t="str">
        <f>+Migrar!M1281</f>
        <v>LOG</v>
      </c>
    </row>
    <row r="1292" spans="3:11" x14ac:dyDescent="0.25">
      <c r="C1292" t="str">
        <f>+Migrar!E1282</f>
        <v>3/_J/5/011</v>
      </c>
      <c r="D1292" t="str">
        <f>+Migrar!F1282</f>
        <v>Nave 3 - Pasillo J - N 5 - Pos: 011</v>
      </c>
      <c r="E1292">
        <v>1</v>
      </c>
      <c r="F1292" t="str">
        <f t="shared" si="19"/>
        <v>3/_J/5/011</v>
      </c>
      <c r="G1292">
        <f>+Migrar!I1282</f>
        <v>1000</v>
      </c>
      <c r="H1292">
        <f>+Migrar!J1282</f>
        <v>3</v>
      </c>
      <c r="I1292">
        <f>+Migrar!K1282</f>
        <v>100</v>
      </c>
      <c r="J1292">
        <f>+Migrar!L1282</f>
        <v>2</v>
      </c>
      <c r="K1292" t="str">
        <f>+Migrar!M1282</f>
        <v>LOG</v>
      </c>
    </row>
    <row r="1293" spans="3:11" x14ac:dyDescent="0.25">
      <c r="C1293" t="str">
        <f>+Migrar!E1283</f>
        <v>3/_J/5/012</v>
      </c>
      <c r="D1293" t="str">
        <f>+Migrar!F1283</f>
        <v>Nave 3 - Pasillo J - N 5 - Pos: 012</v>
      </c>
      <c r="E1293">
        <v>1</v>
      </c>
      <c r="F1293" t="str">
        <f t="shared" si="19"/>
        <v>3/_J/5/012</v>
      </c>
      <c r="G1293">
        <f>+Migrar!I1283</f>
        <v>1000</v>
      </c>
      <c r="H1293">
        <f>+Migrar!J1283</f>
        <v>3</v>
      </c>
      <c r="I1293">
        <f>+Migrar!K1283</f>
        <v>100</v>
      </c>
      <c r="J1293">
        <f>+Migrar!L1283</f>
        <v>2</v>
      </c>
      <c r="K1293" t="str">
        <f>+Migrar!M1283</f>
        <v>LOG</v>
      </c>
    </row>
    <row r="1294" spans="3:11" x14ac:dyDescent="0.25">
      <c r="C1294" t="str">
        <f>+Migrar!E1284</f>
        <v>3/_J/5/013</v>
      </c>
      <c r="D1294" t="str">
        <f>+Migrar!F1284</f>
        <v>Nave 3 - Pasillo J - N 5 - Pos: 013</v>
      </c>
      <c r="E1294">
        <v>1</v>
      </c>
      <c r="F1294" t="str">
        <f t="shared" ref="F1294:F1357" si="20">+C1294</f>
        <v>3/_J/5/013</v>
      </c>
      <c r="G1294">
        <f>+Migrar!I1284</f>
        <v>1000</v>
      </c>
      <c r="H1294">
        <f>+Migrar!J1284</f>
        <v>3</v>
      </c>
      <c r="I1294">
        <f>+Migrar!K1284</f>
        <v>100</v>
      </c>
      <c r="J1294">
        <f>+Migrar!L1284</f>
        <v>2</v>
      </c>
      <c r="K1294" t="str">
        <f>+Migrar!M1284</f>
        <v>LOG</v>
      </c>
    </row>
    <row r="1295" spans="3:11" x14ac:dyDescent="0.25">
      <c r="C1295" t="str">
        <f>+Migrar!E1285</f>
        <v>3/_J/5/014</v>
      </c>
      <c r="D1295" t="str">
        <f>+Migrar!F1285</f>
        <v>Nave 3 - Pasillo J - N 5 - Pos: 014</v>
      </c>
      <c r="E1295">
        <v>1</v>
      </c>
      <c r="F1295" t="str">
        <f t="shared" si="20"/>
        <v>3/_J/5/014</v>
      </c>
      <c r="G1295">
        <f>+Migrar!I1285</f>
        <v>1000</v>
      </c>
      <c r="H1295">
        <f>+Migrar!J1285</f>
        <v>3</v>
      </c>
      <c r="I1295">
        <f>+Migrar!K1285</f>
        <v>100</v>
      </c>
      <c r="J1295">
        <f>+Migrar!L1285</f>
        <v>2</v>
      </c>
      <c r="K1295" t="str">
        <f>+Migrar!M1285</f>
        <v>LOG</v>
      </c>
    </row>
    <row r="1296" spans="3:11" x14ac:dyDescent="0.25">
      <c r="C1296" t="str">
        <f>+Migrar!E1286</f>
        <v>3/_J/5/015</v>
      </c>
      <c r="D1296" t="str">
        <f>+Migrar!F1286</f>
        <v>Nave 3 - Pasillo J - N 5 - Pos: 015</v>
      </c>
      <c r="E1296">
        <v>1</v>
      </c>
      <c r="F1296" t="str">
        <f t="shared" si="20"/>
        <v>3/_J/5/015</v>
      </c>
      <c r="G1296">
        <f>+Migrar!I1286</f>
        <v>1000</v>
      </c>
      <c r="H1296">
        <f>+Migrar!J1286</f>
        <v>3</v>
      </c>
      <c r="I1296">
        <f>+Migrar!K1286</f>
        <v>100</v>
      </c>
      <c r="J1296">
        <f>+Migrar!L1286</f>
        <v>2</v>
      </c>
      <c r="K1296" t="str">
        <f>+Migrar!M1286</f>
        <v>LOG</v>
      </c>
    </row>
    <row r="1297" spans="3:11" x14ac:dyDescent="0.25">
      <c r="C1297" t="str">
        <f>+Migrar!E1287</f>
        <v>3/_J/5/016</v>
      </c>
      <c r="D1297" t="str">
        <f>+Migrar!F1287</f>
        <v>Nave 3 - Pasillo J - N 5 - Pos: 016</v>
      </c>
      <c r="E1297">
        <v>1</v>
      </c>
      <c r="F1297" t="str">
        <f t="shared" si="20"/>
        <v>3/_J/5/016</v>
      </c>
      <c r="G1297">
        <f>+Migrar!I1287</f>
        <v>1000</v>
      </c>
      <c r="H1297">
        <f>+Migrar!J1287</f>
        <v>3</v>
      </c>
      <c r="I1297">
        <f>+Migrar!K1287</f>
        <v>100</v>
      </c>
      <c r="J1297">
        <f>+Migrar!L1287</f>
        <v>2</v>
      </c>
      <c r="K1297" t="str">
        <f>+Migrar!M1287</f>
        <v>LOG</v>
      </c>
    </row>
    <row r="1298" spans="3:11" x14ac:dyDescent="0.25">
      <c r="C1298" t="str">
        <f>+Migrar!E1288</f>
        <v>3/_J/5/017</v>
      </c>
      <c r="D1298" t="str">
        <f>+Migrar!F1288</f>
        <v>Nave 3 - Pasillo J - N 5 - Pos: 017</v>
      </c>
      <c r="E1298">
        <v>1</v>
      </c>
      <c r="F1298" t="str">
        <f t="shared" si="20"/>
        <v>3/_J/5/017</v>
      </c>
      <c r="G1298">
        <f>+Migrar!I1288</f>
        <v>1000</v>
      </c>
      <c r="H1298">
        <f>+Migrar!J1288</f>
        <v>3</v>
      </c>
      <c r="I1298">
        <f>+Migrar!K1288</f>
        <v>100</v>
      </c>
      <c r="J1298">
        <f>+Migrar!L1288</f>
        <v>2</v>
      </c>
      <c r="K1298" t="str">
        <f>+Migrar!M1288</f>
        <v>LOG</v>
      </c>
    </row>
    <row r="1299" spans="3:11" x14ac:dyDescent="0.25">
      <c r="C1299" t="str">
        <f>+Migrar!E1289</f>
        <v>3/_J/5/018</v>
      </c>
      <c r="D1299" t="str">
        <f>+Migrar!F1289</f>
        <v>Nave 3 - Pasillo J - N 5 - Pos: 018</v>
      </c>
      <c r="E1299">
        <v>1</v>
      </c>
      <c r="F1299" t="str">
        <f t="shared" si="20"/>
        <v>3/_J/5/018</v>
      </c>
      <c r="G1299">
        <f>+Migrar!I1289</f>
        <v>1000</v>
      </c>
      <c r="H1299">
        <f>+Migrar!J1289</f>
        <v>3</v>
      </c>
      <c r="I1299">
        <f>+Migrar!K1289</f>
        <v>100</v>
      </c>
      <c r="J1299">
        <f>+Migrar!L1289</f>
        <v>2</v>
      </c>
      <c r="K1299" t="str">
        <f>+Migrar!M1289</f>
        <v>LOG</v>
      </c>
    </row>
    <row r="1300" spans="3:11" x14ac:dyDescent="0.25">
      <c r="C1300" t="str">
        <f>+Migrar!E1290</f>
        <v>3/_J/5/019</v>
      </c>
      <c r="D1300" t="str">
        <f>+Migrar!F1290</f>
        <v>Nave 3 - Pasillo J - N 5 - Pos: 019</v>
      </c>
      <c r="E1300">
        <v>1</v>
      </c>
      <c r="F1300" t="str">
        <f t="shared" si="20"/>
        <v>3/_J/5/019</v>
      </c>
      <c r="G1300">
        <f>+Migrar!I1290</f>
        <v>1000</v>
      </c>
      <c r="H1300">
        <f>+Migrar!J1290</f>
        <v>3</v>
      </c>
      <c r="I1300">
        <f>+Migrar!K1290</f>
        <v>100</v>
      </c>
      <c r="J1300">
        <f>+Migrar!L1290</f>
        <v>2</v>
      </c>
      <c r="K1300" t="str">
        <f>+Migrar!M1290</f>
        <v>LOG</v>
      </c>
    </row>
    <row r="1301" spans="3:11" x14ac:dyDescent="0.25">
      <c r="C1301" t="str">
        <f>+Migrar!E1291</f>
        <v>3/_J/5/020</v>
      </c>
      <c r="D1301" t="str">
        <f>+Migrar!F1291</f>
        <v>Nave 3 - Pasillo J - N 5 - Pos: 020</v>
      </c>
      <c r="E1301">
        <v>1</v>
      </c>
      <c r="F1301" t="str">
        <f t="shared" si="20"/>
        <v>3/_J/5/020</v>
      </c>
      <c r="G1301">
        <f>+Migrar!I1291</f>
        <v>1000</v>
      </c>
      <c r="H1301">
        <f>+Migrar!J1291</f>
        <v>3</v>
      </c>
      <c r="I1301">
        <f>+Migrar!K1291</f>
        <v>100</v>
      </c>
      <c r="J1301">
        <f>+Migrar!L1291</f>
        <v>2</v>
      </c>
      <c r="K1301" t="str">
        <f>+Migrar!M1291</f>
        <v>LOG</v>
      </c>
    </row>
    <row r="1302" spans="3:11" x14ac:dyDescent="0.25">
      <c r="C1302" t="str">
        <f>+Migrar!E1292</f>
        <v>3/_J/5/021</v>
      </c>
      <c r="D1302" t="str">
        <f>+Migrar!F1292</f>
        <v>Nave 3 - Pasillo J - N 5 - Pos: 021</v>
      </c>
      <c r="E1302">
        <v>1</v>
      </c>
      <c r="F1302" t="str">
        <f t="shared" si="20"/>
        <v>3/_J/5/021</v>
      </c>
      <c r="G1302">
        <f>+Migrar!I1292</f>
        <v>1000</v>
      </c>
      <c r="H1302">
        <f>+Migrar!J1292</f>
        <v>3</v>
      </c>
      <c r="I1302">
        <f>+Migrar!K1292</f>
        <v>100</v>
      </c>
      <c r="J1302">
        <f>+Migrar!L1292</f>
        <v>2</v>
      </c>
      <c r="K1302" t="str">
        <f>+Migrar!M1292</f>
        <v>LOG</v>
      </c>
    </row>
    <row r="1303" spans="3:11" x14ac:dyDescent="0.25">
      <c r="C1303" t="str">
        <f>+Migrar!E1293</f>
        <v>3/_K/1/001</v>
      </c>
      <c r="D1303" t="str">
        <f>+Migrar!F1293</f>
        <v>Nave 3 - Pasillo k - N 1 - Pos: 001</v>
      </c>
      <c r="E1303">
        <v>1</v>
      </c>
      <c r="F1303" t="str">
        <f t="shared" si="20"/>
        <v>3/_K/1/001</v>
      </c>
      <c r="G1303">
        <f>+Migrar!I1293</f>
        <v>1000</v>
      </c>
      <c r="H1303">
        <f>+Migrar!J1293</f>
        <v>3</v>
      </c>
      <c r="I1303">
        <f>+Migrar!K1293</f>
        <v>100</v>
      </c>
      <c r="J1303">
        <f>+Migrar!L1293</f>
        <v>1</v>
      </c>
      <c r="K1303" t="str">
        <f>+Migrar!M1293</f>
        <v>LOG</v>
      </c>
    </row>
    <row r="1304" spans="3:11" x14ac:dyDescent="0.25">
      <c r="C1304" t="str">
        <f>+Migrar!E1294</f>
        <v>3/_K/1/002</v>
      </c>
      <c r="D1304" t="str">
        <f>+Migrar!F1294</f>
        <v>Nave 3 - Pasillo k - N 1 - Pos: 002</v>
      </c>
      <c r="E1304">
        <v>1</v>
      </c>
      <c r="F1304" t="str">
        <f t="shared" si="20"/>
        <v>3/_K/1/002</v>
      </c>
      <c r="G1304">
        <f>+Migrar!I1294</f>
        <v>1000</v>
      </c>
      <c r="H1304">
        <f>+Migrar!J1294</f>
        <v>3</v>
      </c>
      <c r="I1304">
        <f>+Migrar!K1294</f>
        <v>100</v>
      </c>
      <c r="J1304">
        <f>+Migrar!L1294</f>
        <v>1</v>
      </c>
      <c r="K1304" t="str">
        <f>+Migrar!M1294</f>
        <v>LOG</v>
      </c>
    </row>
    <row r="1305" spans="3:11" x14ac:dyDescent="0.25">
      <c r="C1305" t="str">
        <f>+Migrar!E1295</f>
        <v>3/_K/1/003</v>
      </c>
      <c r="D1305" t="str">
        <f>+Migrar!F1295</f>
        <v>Nave 3 - Pasillo k - N 1 - Pos: 003</v>
      </c>
      <c r="E1305">
        <v>1</v>
      </c>
      <c r="F1305" t="str">
        <f t="shared" si="20"/>
        <v>3/_K/1/003</v>
      </c>
      <c r="G1305">
        <f>+Migrar!I1295</f>
        <v>1000</v>
      </c>
      <c r="H1305">
        <f>+Migrar!J1295</f>
        <v>3</v>
      </c>
      <c r="I1305">
        <f>+Migrar!K1295</f>
        <v>100</v>
      </c>
      <c r="J1305">
        <f>+Migrar!L1295</f>
        <v>1</v>
      </c>
      <c r="K1305" t="str">
        <f>+Migrar!M1295</f>
        <v>LOG</v>
      </c>
    </row>
    <row r="1306" spans="3:11" x14ac:dyDescent="0.25">
      <c r="C1306" t="str">
        <f>+Migrar!E1296</f>
        <v>3/_K/1/004</v>
      </c>
      <c r="D1306" t="str">
        <f>+Migrar!F1296</f>
        <v>Nave 3 - Pasillo k - N 1 - Pos: 004</v>
      </c>
      <c r="E1306">
        <v>1</v>
      </c>
      <c r="F1306" t="str">
        <f t="shared" si="20"/>
        <v>3/_K/1/004</v>
      </c>
      <c r="G1306">
        <f>+Migrar!I1296</f>
        <v>1000</v>
      </c>
      <c r="H1306">
        <f>+Migrar!J1296</f>
        <v>3</v>
      </c>
      <c r="I1306">
        <f>+Migrar!K1296</f>
        <v>100</v>
      </c>
      <c r="J1306">
        <f>+Migrar!L1296</f>
        <v>1</v>
      </c>
      <c r="K1306" t="str">
        <f>+Migrar!M1296</f>
        <v>LOG</v>
      </c>
    </row>
    <row r="1307" spans="3:11" x14ac:dyDescent="0.25">
      <c r="C1307" t="str">
        <f>+Migrar!E1297</f>
        <v>3/_K/1/005</v>
      </c>
      <c r="D1307" t="str">
        <f>+Migrar!F1297</f>
        <v>Nave 3 - Pasillo k - N 1 - Pos: 005</v>
      </c>
      <c r="E1307">
        <v>1</v>
      </c>
      <c r="F1307" t="str">
        <f t="shared" si="20"/>
        <v>3/_K/1/005</v>
      </c>
      <c r="G1307">
        <f>+Migrar!I1297</f>
        <v>1000</v>
      </c>
      <c r="H1307">
        <f>+Migrar!J1297</f>
        <v>3</v>
      </c>
      <c r="I1307">
        <f>+Migrar!K1297</f>
        <v>100</v>
      </c>
      <c r="J1307">
        <f>+Migrar!L1297</f>
        <v>1</v>
      </c>
      <c r="K1307" t="str">
        <f>+Migrar!M1297</f>
        <v>LOG</v>
      </c>
    </row>
    <row r="1308" spans="3:11" x14ac:dyDescent="0.25">
      <c r="C1308" t="str">
        <f>+Migrar!E1298</f>
        <v>3/_K/1/006</v>
      </c>
      <c r="D1308" t="str">
        <f>+Migrar!F1298</f>
        <v>Nave 3 - Pasillo k - N 1 - Pos: 006</v>
      </c>
      <c r="E1308">
        <v>1</v>
      </c>
      <c r="F1308" t="str">
        <f t="shared" si="20"/>
        <v>3/_K/1/006</v>
      </c>
      <c r="G1308">
        <f>+Migrar!I1298</f>
        <v>1000</v>
      </c>
      <c r="H1308">
        <f>+Migrar!J1298</f>
        <v>3</v>
      </c>
      <c r="I1308">
        <f>+Migrar!K1298</f>
        <v>100</v>
      </c>
      <c r="J1308">
        <f>+Migrar!L1298</f>
        <v>1</v>
      </c>
      <c r="K1308" t="str">
        <f>+Migrar!M1298</f>
        <v>LOG</v>
      </c>
    </row>
    <row r="1309" spans="3:11" x14ac:dyDescent="0.25">
      <c r="C1309" t="str">
        <f>+Migrar!E1299</f>
        <v>3/_K/1/007</v>
      </c>
      <c r="D1309" t="str">
        <f>+Migrar!F1299</f>
        <v>Nave 3 - Pasillo k - N 1 - Pos: 007</v>
      </c>
      <c r="E1309">
        <v>1</v>
      </c>
      <c r="F1309" t="str">
        <f t="shared" si="20"/>
        <v>3/_K/1/007</v>
      </c>
      <c r="G1309">
        <f>+Migrar!I1299</f>
        <v>1000</v>
      </c>
      <c r="H1309">
        <f>+Migrar!J1299</f>
        <v>3</v>
      </c>
      <c r="I1309">
        <f>+Migrar!K1299</f>
        <v>100</v>
      </c>
      <c r="J1309">
        <f>+Migrar!L1299</f>
        <v>1</v>
      </c>
      <c r="K1309" t="str">
        <f>+Migrar!M1299</f>
        <v>LOG</v>
      </c>
    </row>
    <row r="1310" spans="3:11" x14ac:dyDescent="0.25">
      <c r="C1310" t="str">
        <f>+Migrar!E1300</f>
        <v>3/_K/1/008</v>
      </c>
      <c r="D1310" t="str">
        <f>+Migrar!F1300</f>
        <v>Nave 3 - Pasillo k - N 1 - Pos: 008</v>
      </c>
      <c r="E1310">
        <v>1</v>
      </c>
      <c r="F1310" t="str">
        <f t="shared" si="20"/>
        <v>3/_K/1/008</v>
      </c>
      <c r="G1310">
        <f>+Migrar!I1300</f>
        <v>1000</v>
      </c>
      <c r="H1310">
        <f>+Migrar!J1300</f>
        <v>3</v>
      </c>
      <c r="I1310">
        <f>+Migrar!K1300</f>
        <v>100</v>
      </c>
      <c r="J1310">
        <f>+Migrar!L1300</f>
        <v>1</v>
      </c>
      <c r="K1310" t="str">
        <f>+Migrar!M1300</f>
        <v>LOG</v>
      </c>
    </row>
    <row r="1311" spans="3:11" x14ac:dyDescent="0.25">
      <c r="C1311" t="str">
        <f>+Migrar!E1301</f>
        <v>3/_K/1/009</v>
      </c>
      <c r="D1311" t="str">
        <f>+Migrar!F1301</f>
        <v>Nave 3 - Pasillo k - N 1 - Pos: 009</v>
      </c>
      <c r="E1311">
        <v>1</v>
      </c>
      <c r="F1311" t="str">
        <f t="shared" si="20"/>
        <v>3/_K/1/009</v>
      </c>
      <c r="G1311">
        <f>+Migrar!I1301</f>
        <v>1000</v>
      </c>
      <c r="H1311">
        <f>+Migrar!J1301</f>
        <v>3</v>
      </c>
      <c r="I1311">
        <f>+Migrar!K1301</f>
        <v>100</v>
      </c>
      <c r="J1311">
        <f>+Migrar!L1301</f>
        <v>1</v>
      </c>
      <c r="K1311" t="str">
        <f>+Migrar!M1301</f>
        <v>LOG</v>
      </c>
    </row>
    <row r="1312" spans="3:11" x14ac:dyDescent="0.25">
      <c r="C1312" t="str">
        <f>+Migrar!E1302</f>
        <v>3/_K/1/010</v>
      </c>
      <c r="D1312" t="str">
        <f>+Migrar!F1302</f>
        <v>Nave 3 - Pasillo k - N 1 - Pos: 010</v>
      </c>
      <c r="E1312">
        <v>1</v>
      </c>
      <c r="F1312" t="str">
        <f t="shared" si="20"/>
        <v>3/_K/1/010</v>
      </c>
      <c r="G1312">
        <f>+Migrar!I1302</f>
        <v>1000</v>
      </c>
      <c r="H1312">
        <f>+Migrar!J1302</f>
        <v>3</v>
      </c>
      <c r="I1312">
        <f>+Migrar!K1302</f>
        <v>100</v>
      </c>
      <c r="J1312">
        <f>+Migrar!L1302</f>
        <v>1</v>
      </c>
      <c r="K1312" t="str">
        <f>+Migrar!M1302</f>
        <v>LOG</v>
      </c>
    </row>
    <row r="1313" spans="3:11" x14ac:dyDescent="0.25">
      <c r="C1313" t="str">
        <f>+Migrar!E1303</f>
        <v>3/_K/1/011</v>
      </c>
      <c r="D1313" t="str">
        <f>+Migrar!F1303</f>
        <v>Nave 3 - Pasillo k - N 1 - Pos: 011</v>
      </c>
      <c r="E1313">
        <v>1</v>
      </c>
      <c r="F1313" t="str">
        <f t="shared" si="20"/>
        <v>3/_K/1/011</v>
      </c>
      <c r="G1313">
        <f>+Migrar!I1303</f>
        <v>1000</v>
      </c>
      <c r="H1313">
        <f>+Migrar!J1303</f>
        <v>3</v>
      </c>
      <c r="I1313">
        <f>+Migrar!K1303</f>
        <v>100</v>
      </c>
      <c r="J1313">
        <f>+Migrar!L1303</f>
        <v>1</v>
      </c>
      <c r="K1313" t="str">
        <f>+Migrar!M1303</f>
        <v>LOG</v>
      </c>
    </row>
    <row r="1314" spans="3:11" x14ac:dyDescent="0.25">
      <c r="C1314" t="str">
        <f>+Migrar!E1304</f>
        <v>3/_K/2/001</v>
      </c>
      <c r="D1314" t="str">
        <f>+Migrar!F1304</f>
        <v>Nave 3 - Pasillo k - N 2 - Pos: 001</v>
      </c>
      <c r="E1314">
        <v>1</v>
      </c>
      <c r="F1314" t="str">
        <f t="shared" si="20"/>
        <v>3/_K/2/001</v>
      </c>
      <c r="G1314">
        <f>+Migrar!I1304</f>
        <v>1000</v>
      </c>
      <c r="H1314">
        <f>+Migrar!J1304</f>
        <v>3</v>
      </c>
      <c r="I1314">
        <f>+Migrar!K1304</f>
        <v>100</v>
      </c>
      <c r="J1314">
        <f>+Migrar!L1304</f>
        <v>1</v>
      </c>
      <c r="K1314" t="str">
        <f>+Migrar!M1304</f>
        <v>LOG</v>
      </c>
    </row>
    <row r="1315" spans="3:11" x14ac:dyDescent="0.25">
      <c r="C1315" t="str">
        <f>+Migrar!E1305</f>
        <v>3/_K/2/002</v>
      </c>
      <c r="D1315" t="str">
        <f>+Migrar!F1305</f>
        <v>Nave 3 - Pasillo k - N 2 - Pos: 002</v>
      </c>
      <c r="E1315">
        <v>1</v>
      </c>
      <c r="F1315" t="str">
        <f t="shared" si="20"/>
        <v>3/_K/2/002</v>
      </c>
      <c r="G1315">
        <f>+Migrar!I1305</f>
        <v>1000</v>
      </c>
      <c r="H1315">
        <f>+Migrar!J1305</f>
        <v>3</v>
      </c>
      <c r="I1315">
        <f>+Migrar!K1305</f>
        <v>100</v>
      </c>
      <c r="J1315">
        <f>+Migrar!L1305</f>
        <v>1</v>
      </c>
      <c r="K1315" t="str">
        <f>+Migrar!M1305</f>
        <v>LOG</v>
      </c>
    </row>
    <row r="1316" spans="3:11" x14ac:dyDescent="0.25">
      <c r="C1316" t="str">
        <f>+Migrar!E1306</f>
        <v>3/_K/2/003</v>
      </c>
      <c r="D1316" t="str">
        <f>+Migrar!F1306</f>
        <v>Nave 3 - Pasillo k - N 2 - Pos: 003</v>
      </c>
      <c r="E1316">
        <v>1</v>
      </c>
      <c r="F1316" t="str">
        <f t="shared" si="20"/>
        <v>3/_K/2/003</v>
      </c>
      <c r="G1316">
        <f>+Migrar!I1306</f>
        <v>1000</v>
      </c>
      <c r="H1316">
        <f>+Migrar!J1306</f>
        <v>3</v>
      </c>
      <c r="I1316">
        <f>+Migrar!K1306</f>
        <v>100</v>
      </c>
      <c r="J1316">
        <f>+Migrar!L1306</f>
        <v>1</v>
      </c>
      <c r="K1316" t="str">
        <f>+Migrar!M1306</f>
        <v>LOG</v>
      </c>
    </row>
    <row r="1317" spans="3:11" x14ac:dyDescent="0.25">
      <c r="C1317" t="str">
        <f>+Migrar!E1307</f>
        <v>3/_K/2/004</v>
      </c>
      <c r="D1317" t="str">
        <f>+Migrar!F1307</f>
        <v>Nave 3 - Pasillo k - N 2 - Pos: 004</v>
      </c>
      <c r="E1317">
        <v>1</v>
      </c>
      <c r="F1317" t="str">
        <f t="shared" si="20"/>
        <v>3/_K/2/004</v>
      </c>
      <c r="G1317">
        <f>+Migrar!I1307</f>
        <v>1000</v>
      </c>
      <c r="H1317">
        <f>+Migrar!J1307</f>
        <v>3</v>
      </c>
      <c r="I1317">
        <f>+Migrar!K1307</f>
        <v>100</v>
      </c>
      <c r="J1317">
        <f>+Migrar!L1307</f>
        <v>1</v>
      </c>
      <c r="K1317" t="str">
        <f>+Migrar!M1307</f>
        <v>LOG</v>
      </c>
    </row>
    <row r="1318" spans="3:11" x14ac:dyDescent="0.25">
      <c r="C1318" t="str">
        <f>+Migrar!E1308</f>
        <v>3/_K/2/005</v>
      </c>
      <c r="D1318" t="str">
        <f>+Migrar!F1308</f>
        <v>Nave 3 - Pasillo k - N 2 - Pos: 005</v>
      </c>
      <c r="E1318">
        <v>1</v>
      </c>
      <c r="F1318" t="str">
        <f t="shared" si="20"/>
        <v>3/_K/2/005</v>
      </c>
      <c r="G1318">
        <f>+Migrar!I1308</f>
        <v>1000</v>
      </c>
      <c r="H1318">
        <f>+Migrar!J1308</f>
        <v>3</v>
      </c>
      <c r="I1318">
        <f>+Migrar!K1308</f>
        <v>100</v>
      </c>
      <c r="J1318">
        <f>+Migrar!L1308</f>
        <v>1</v>
      </c>
      <c r="K1318" t="str">
        <f>+Migrar!M1308</f>
        <v>LOG</v>
      </c>
    </row>
    <row r="1319" spans="3:11" x14ac:dyDescent="0.25">
      <c r="C1319" t="str">
        <f>+Migrar!E1309</f>
        <v>3/_K/2/006</v>
      </c>
      <c r="D1319" t="str">
        <f>+Migrar!F1309</f>
        <v>Nave 3 - Pasillo k - N 2 - Pos: 006</v>
      </c>
      <c r="E1319">
        <v>1</v>
      </c>
      <c r="F1319" t="str">
        <f t="shared" si="20"/>
        <v>3/_K/2/006</v>
      </c>
      <c r="G1319">
        <f>+Migrar!I1309</f>
        <v>1000</v>
      </c>
      <c r="H1319">
        <f>+Migrar!J1309</f>
        <v>3</v>
      </c>
      <c r="I1319">
        <f>+Migrar!K1309</f>
        <v>100</v>
      </c>
      <c r="J1319">
        <f>+Migrar!L1309</f>
        <v>1</v>
      </c>
      <c r="K1319" t="str">
        <f>+Migrar!M1309</f>
        <v>LOG</v>
      </c>
    </row>
    <row r="1320" spans="3:11" x14ac:dyDescent="0.25">
      <c r="C1320" t="str">
        <f>+Migrar!E1310</f>
        <v>3/_K/2/007</v>
      </c>
      <c r="D1320" t="str">
        <f>+Migrar!F1310</f>
        <v>Nave 3 - Pasillo k - N 2 - Pos: 007</v>
      </c>
      <c r="E1320">
        <v>1</v>
      </c>
      <c r="F1320" t="str">
        <f t="shared" si="20"/>
        <v>3/_K/2/007</v>
      </c>
      <c r="G1320">
        <f>+Migrar!I1310</f>
        <v>1000</v>
      </c>
      <c r="H1320">
        <f>+Migrar!J1310</f>
        <v>3</v>
      </c>
      <c r="I1320">
        <f>+Migrar!K1310</f>
        <v>100</v>
      </c>
      <c r="J1320">
        <f>+Migrar!L1310</f>
        <v>1</v>
      </c>
      <c r="K1320" t="str">
        <f>+Migrar!M1310</f>
        <v>LOG</v>
      </c>
    </row>
    <row r="1321" spans="3:11" x14ac:dyDescent="0.25">
      <c r="C1321" t="str">
        <f>+Migrar!E1311</f>
        <v>3/_K/2/008</v>
      </c>
      <c r="D1321" t="str">
        <f>+Migrar!F1311</f>
        <v>Nave 3 - Pasillo k - N 2 - Pos: 008</v>
      </c>
      <c r="E1321">
        <v>1</v>
      </c>
      <c r="F1321" t="str">
        <f t="shared" si="20"/>
        <v>3/_K/2/008</v>
      </c>
      <c r="G1321">
        <f>+Migrar!I1311</f>
        <v>1000</v>
      </c>
      <c r="H1321">
        <f>+Migrar!J1311</f>
        <v>3</v>
      </c>
      <c r="I1321">
        <f>+Migrar!K1311</f>
        <v>100</v>
      </c>
      <c r="J1321">
        <f>+Migrar!L1311</f>
        <v>1</v>
      </c>
      <c r="K1321" t="str">
        <f>+Migrar!M1311</f>
        <v>LOG</v>
      </c>
    </row>
    <row r="1322" spans="3:11" x14ac:dyDescent="0.25">
      <c r="C1322" t="str">
        <f>+Migrar!E1312</f>
        <v>3/_K/2/009</v>
      </c>
      <c r="D1322" t="str">
        <f>+Migrar!F1312</f>
        <v>Nave 3 - Pasillo k - N 2 - Pos: 009</v>
      </c>
      <c r="E1322">
        <v>1</v>
      </c>
      <c r="F1322" t="str">
        <f t="shared" si="20"/>
        <v>3/_K/2/009</v>
      </c>
      <c r="G1322">
        <f>+Migrar!I1312</f>
        <v>1000</v>
      </c>
      <c r="H1322">
        <f>+Migrar!J1312</f>
        <v>3</v>
      </c>
      <c r="I1322">
        <f>+Migrar!K1312</f>
        <v>100</v>
      </c>
      <c r="J1322">
        <f>+Migrar!L1312</f>
        <v>1</v>
      </c>
      <c r="K1322" t="str">
        <f>+Migrar!M1312</f>
        <v>LOG</v>
      </c>
    </row>
    <row r="1323" spans="3:11" x14ac:dyDescent="0.25">
      <c r="C1323" t="str">
        <f>+Migrar!E1313</f>
        <v>3/_K/2/010</v>
      </c>
      <c r="D1323" t="str">
        <f>+Migrar!F1313</f>
        <v>Nave 3 - Pasillo k - N 2 - Pos: 010</v>
      </c>
      <c r="E1323">
        <v>1</v>
      </c>
      <c r="F1323" t="str">
        <f t="shared" si="20"/>
        <v>3/_K/2/010</v>
      </c>
      <c r="G1323">
        <f>+Migrar!I1313</f>
        <v>1000</v>
      </c>
      <c r="H1323">
        <f>+Migrar!J1313</f>
        <v>3</v>
      </c>
      <c r="I1323">
        <f>+Migrar!K1313</f>
        <v>100</v>
      </c>
      <c r="J1323">
        <f>+Migrar!L1313</f>
        <v>1</v>
      </c>
      <c r="K1323" t="str">
        <f>+Migrar!M1313</f>
        <v>LOG</v>
      </c>
    </row>
    <row r="1324" spans="3:11" x14ac:dyDescent="0.25">
      <c r="C1324" t="str">
        <f>+Migrar!E1314</f>
        <v>3/_K/2/011</v>
      </c>
      <c r="D1324" t="str">
        <f>+Migrar!F1314</f>
        <v>Nave 3 - Pasillo k - N 2 - Pos: 011</v>
      </c>
      <c r="E1324">
        <v>1</v>
      </c>
      <c r="F1324" t="str">
        <f t="shared" si="20"/>
        <v>3/_K/2/011</v>
      </c>
      <c r="G1324">
        <f>+Migrar!I1314</f>
        <v>1000</v>
      </c>
      <c r="H1324">
        <f>+Migrar!J1314</f>
        <v>3</v>
      </c>
      <c r="I1324">
        <f>+Migrar!K1314</f>
        <v>100</v>
      </c>
      <c r="J1324">
        <f>+Migrar!L1314</f>
        <v>1</v>
      </c>
      <c r="K1324" t="str">
        <f>+Migrar!M1314</f>
        <v>LOG</v>
      </c>
    </row>
    <row r="1325" spans="3:11" x14ac:dyDescent="0.25">
      <c r="C1325" t="str">
        <f>+Migrar!E1315</f>
        <v>3/_K/3/001</v>
      </c>
      <c r="D1325" t="str">
        <f>+Migrar!F1315</f>
        <v>Nave 3 - Pasillo k - N 3 - Pos: 001</v>
      </c>
      <c r="E1325">
        <v>1</v>
      </c>
      <c r="F1325" t="str">
        <f t="shared" si="20"/>
        <v>3/_K/3/001</v>
      </c>
      <c r="G1325">
        <f>+Migrar!I1315</f>
        <v>1000</v>
      </c>
      <c r="H1325">
        <f>+Migrar!J1315</f>
        <v>3</v>
      </c>
      <c r="I1325">
        <f>+Migrar!K1315</f>
        <v>100</v>
      </c>
      <c r="J1325">
        <f>+Migrar!L1315</f>
        <v>1</v>
      </c>
      <c r="K1325" t="str">
        <f>+Migrar!M1315</f>
        <v>LOG</v>
      </c>
    </row>
    <row r="1326" spans="3:11" x14ac:dyDescent="0.25">
      <c r="C1326" t="str">
        <f>+Migrar!E1316</f>
        <v>3/_K/3/002</v>
      </c>
      <c r="D1326" t="str">
        <f>+Migrar!F1316</f>
        <v>Nave 3 - Pasillo k - N 3 - Pos: 002</v>
      </c>
      <c r="E1326">
        <v>1</v>
      </c>
      <c r="F1326" t="str">
        <f t="shared" si="20"/>
        <v>3/_K/3/002</v>
      </c>
      <c r="G1326">
        <f>+Migrar!I1316</f>
        <v>1000</v>
      </c>
      <c r="H1326">
        <f>+Migrar!J1316</f>
        <v>3</v>
      </c>
      <c r="I1326">
        <f>+Migrar!K1316</f>
        <v>100</v>
      </c>
      <c r="J1326">
        <f>+Migrar!L1316</f>
        <v>1</v>
      </c>
      <c r="K1326" t="str">
        <f>+Migrar!M1316</f>
        <v>LOG</v>
      </c>
    </row>
    <row r="1327" spans="3:11" x14ac:dyDescent="0.25">
      <c r="C1327" t="str">
        <f>+Migrar!E1317</f>
        <v>3/_K/3/003</v>
      </c>
      <c r="D1327" t="str">
        <f>+Migrar!F1317</f>
        <v>Nave 3 - Pasillo k - N 3 - Pos: 003</v>
      </c>
      <c r="E1327">
        <v>1</v>
      </c>
      <c r="F1327" t="str">
        <f t="shared" si="20"/>
        <v>3/_K/3/003</v>
      </c>
      <c r="G1327">
        <f>+Migrar!I1317</f>
        <v>1000</v>
      </c>
      <c r="H1327">
        <f>+Migrar!J1317</f>
        <v>3</v>
      </c>
      <c r="I1327">
        <f>+Migrar!K1317</f>
        <v>100</v>
      </c>
      <c r="J1327">
        <f>+Migrar!L1317</f>
        <v>1</v>
      </c>
      <c r="K1327" t="str">
        <f>+Migrar!M1317</f>
        <v>LOG</v>
      </c>
    </row>
    <row r="1328" spans="3:11" x14ac:dyDescent="0.25">
      <c r="C1328" t="str">
        <f>+Migrar!E1318</f>
        <v>3/_K/3/004</v>
      </c>
      <c r="D1328" t="str">
        <f>+Migrar!F1318</f>
        <v>Nave 3 - Pasillo k - N 3 - Pos: 004</v>
      </c>
      <c r="E1328">
        <v>1</v>
      </c>
      <c r="F1328" t="str">
        <f t="shared" si="20"/>
        <v>3/_K/3/004</v>
      </c>
      <c r="G1328">
        <f>+Migrar!I1318</f>
        <v>1000</v>
      </c>
      <c r="H1328">
        <f>+Migrar!J1318</f>
        <v>3</v>
      </c>
      <c r="I1328">
        <f>+Migrar!K1318</f>
        <v>100</v>
      </c>
      <c r="J1328">
        <f>+Migrar!L1318</f>
        <v>1</v>
      </c>
      <c r="K1328" t="str">
        <f>+Migrar!M1318</f>
        <v>LOG</v>
      </c>
    </row>
    <row r="1329" spans="3:11" x14ac:dyDescent="0.25">
      <c r="C1329" t="str">
        <f>+Migrar!E1319</f>
        <v>3/_K/3/005</v>
      </c>
      <c r="D1329" t="str">
        <f>+Migrar!F1319</f>
        <v>Nave 3 - Pasillo k - N 3 - Pos: 005</v>
      </c>
      <c r="E1329">
        <v>1</v>
      </c>
      <c r="F1329" t="str">
        <f t="shared" si="20"/>
        <v>3/_K/3/005</v>
      </c>
      <c r="G1329">
        <f>+Migrar!I1319</f>
        <v>1000</v>
      </c>
      <c r="H1329">
        <f>+Migrar!J1319</f>
        <v>3</v>
      </c>
      <c r="I1329">
        <f>+Migrar!K1319</f>
        <v>100</v>
      </c>
      <c r="J1329">
        <f>+Migrar!L1319</f>
        <v>1</v>
      </c>
      <c r="K1329" t="str">
        <f>+Migrar!M1319</f>
        <v>LOG</v>
      </c>
    </row>
    <row r="1330" spans="3:11" x14ac:dyDescent="0.25">
      <c r="C1330" t="str">
        <f>+Migrar!E1320</f>
        <v>3/_K/3/006</v>
      </c>
      <c r="D1330" t="str">
        <f>+Migrar!F1320</f>
        <v>Nave 3 - Pasillo k - N 3 - Pos: 006</v>
      </c>
      <c r="E1330">
        <v>1</v>
      </c>
      <c r="F1330" t="str">
        <f t="shared" si="20"/>
        <v>3/_K/3/006</v>
      </c>
      <c r="G1330">
        <f>+Migrar!I1320</f>
        <v>1000</v>
      </c>
      <c r="H1330">
        <f>+Migrar!J1320</f>
        <v>3</v>
      </c>
      <c r="I1330">
        <f>+Migrar!K1320</f>
        <v>100</v>
      </c>
      <c r="J1330">
        <f>+Migrar!L1320</f>
        <v>1</v>
      </c>
      <c r="K1330" t="str">
        <f>+Migrar!M1320</f>
        <v>LOG</v>
      </c>
    </row>
    <row r="1331" spans="3:11" x14ac:dyDescent="0.25">
      <c r="C1331" t="str">
        <f>+Migrar!E1321</f>
        <v>3/_K/3/007</v>
      </c>
      <c r="D1331" t="str">
        <f>+Migrar!F1321</f>
        <v>Nave 3 - Pasillo k - N 3 - Pos: 007</v>
      </c>
      <c r="E1331">
        <v>1</v>
      </c>
      <c r="F1331" t="str">
        <f t="shared" si="20"/>
        <v>3/_K/3/007</v>
      </c>
      <c r="G1331">
        <f>+Migrar!I1321</f>
        <v>1000</v>
      </c>
      <c r="H1331">
        <f>+Migrar!J1321</f>
        <v>3</v>
      </c>
      <c r="I1331">
        <f>+Migrar!K1321</f>
        <v>100</v>
      </c>
      <c r="J1331">
        <f>+Migrar!L1321</f>
        <v>1</v>
      </c>
      <c r="K1331" t="str">
        <f>+Migrar!M1321</f>
        <v>LOG</v>
      </c>
    </row>
    <row r="1332" spans="3:11" x14ac:dyDescent="0.25">
      <c r="C1332" t="str">
        <f>+Migrar!E1322</f>
        <v>3/_K/3/008</v>
      </c>
      <c r="D1332" t="str">
        <f>+Migrar!F1322</f>
        <v>Nave 3 - Pasillo k - N 3 - Pos: 008</v>
      </c>
      <c r="E1332">
        <v>1</v>
      </c>
      <c r="F1332" t="str">
        <f t="shared" si="20"/>
        <v>3/_K/3/008</v>
      </c>
      <c r="G1332">
        <f>+Migrar!I1322</f>
        <v>1000</v>
      </c>
      <c r="H1332">
        <f>+Migrar!J1322</f>
        <v>3</v>
      </c>
      <c r="I1332">
        <f>+Migrar!K1322</f>
        <v>100</v>
      </c>
      <c r="J1332">
        <f>+Migrar!L1322</f>
        <v>1</v>
      </c>
      <c r="K1332" t="str">
        <f>+Migrar!M1322</f>
        <v>LOG</v>
      </c>
    </row>
    <row r="1333" spans="3:11" x14ac:dyDescent="0.25">
      <c r="C1333" t="str">
        <f>+Migrar!E1323</f>
        <v>3/_K/3/009</v>
      </c>
      <c r="D1333" t="str">
        <f>+Migrar!F1323</f>
        <v>Nave 3 - Pasillo k - N 3 - Pos: 009</v>
      </c>
      <c r="E1333">
        <v>1</v>
      </c>
      <c r="F1333" t="str">
        <f t="shared" si="20"/>
        <v>3/_K/3/009</v>
      </c>
      <c r="G1333">
        <f>+Migrar!I1323</f>
        <v>1000</v>
      </c>
      <c r="H1333">
        <f>+Migrar!J1323</f>
        <v>3</v>
      </c>
      <c r="I1333">
        <f>+Migrar!K1323</f>
        <v>100</v>
      </c>
      <c r="J1333">
        <f>+Migrar!L1323</f>
        <v>1</v>
      </c>
      <c r="K1333" t="str">
        <f>+Migrar!M1323</f>
        <v>LOG</v>
      </c>
    </row>
    <row r="1334" spans="3:11" x14ac:dyDescent="0.25">
      <c r="C1334" t="str">
        <f>+Migrar!E1324</f>
        <v>3/_K/3/010</v>
      </c>
      <c r="D1334" t="str">
        <f>+Migrar!F1324</f>
        <v>Nave 3 - Pasillo k - N 3 - Pos: 010</v>
      </c>
      <c r="E1334">
        <v>1</v>
      </c>
      <c r="F1334" t="str">
        <f t="shared" si="20"/>
        <v>3/_K/3/010</v>
      </c>
      <c r="G1334">
        <f>+Migrar!I1324</f>
        <v>1000</v>
      </c>
      <c r="H1334">
        <f>+Migrar!J1324</f>
        <v>3</v>
      </c>
      <c r="I1334">
        <f>+Migrar!K1324</f>
        <v>100</v>
      </c>
      <c r="J1334">
        <f>+Migrar!L1324</f>
        <v>1</v>
      </c>
      <c r="K1334" t="str">
        <f>+Migrar!M1324</f>
        <v>LOG</v>
      </c>
    </row>
    <row r="1335" spans="3:11" x14ac:dyDescent="0.25">
      <c r="C1335" t="str">
        <f>+Migrar!E1325</f>
        <v>3/_K/3/011</v>
      </c>
      <c r="D1335" t="str">
        <f>+Migrar!F1325</f>
        <v>Nave 3 - Pasillo k - N 3 - Pos: 011</v>
      </c>
      <c r="E1335">
        <v>1</v>
      </c>
      <c r="F1335" t="str">
        <f t="shared" si="20"/>
        <v>3/_K/3/011</v>
      </c>
      <c r="G1335">
        <f>+Migrar!I1325</f>
        <v>1000</v>
      </c>
      <c r="H1335">
        <f>+Migrar!J1325</f>
        <v>3</v>
      </c>
      <c r="I1335">
        <f>+Migrar!K1325</f>
        <v>100</v>
      </c>
      <c r="J1335">
        <f>+Migrar!L1325</f>
        <v>1</v>
      </c>
      <c r="K1335" t="str">
        <f>+Migrar!M1325</f>
        <v>LOG</v>
      </c>
    </row>
    <row r="1336" spans="3:11" x14ac:dyDescent="0.25">
      <c r="C1336" t="str">
        <f>+Migrar!E1326</f>
        <v>3/_K/4/001</v>
      </c>
      <c r="D1336" t="str">
        <f>+Migrar!F1326</f>
        <v>Nave 3 - Pasillo k - N 4 - Pos: 001</v>
      </c>
      <c r="E1336">
        <v>1</v>
      </c>
      <c r="F1336" t="str">
        <f t="shared" si="20"/>
        <v>3/_K/4/001</v>
      </c>
      <c r="G1336">
        <f>+Migrar!I1326</f>
        <v>1000</v>
      </c>
      <c r="H1336">
        <f>+Migrar!J1326</f>
        <v>3</v>
      </c>
      <c r="I1336">
        <f>+Migrar!K1326</f>
        <v>100</v>
      </c>
      <c r="J1336">
        <f>+Migrar!L1326</f>
        <v>1</v>
      </c>
      <c r="K1336" t="str">
        <f>+Migrar!M1326</f>
        <v>LOG</v>
      </c>
    </row>
    <row r="1337" spans="3:11" x14ac:dyDescent="0.25">
      <c r="C1337" t="str">
        <f>+Migrar!E1327</f>
        <v>3/_K/4/002</v>
      </c>
      <c r="D1337" t="str">
        <f>+Migrar!F1327</f>
        <v>Nave 3 - Pasillo k - N 4 - Pos: 002</v>
      </c>
      <c r="E1337">
        <v>1</v>
      </c>
      <c r="F1337" t="str">
        <f t="shared" si="20"/>
        <v>3/_K/4/002</v>
      </c>
      <c r="G1337">
        <f>+Migrar!I1327</f>
        <v>1000</v>
      </c>
      <c r="H1337">
        <f>+Migrar!J1327</f>
        <v>3</v>
      </c>
      <c r="I1337">
        <f>+Migrar!K1327</f>
        <v>100</v>
      </c>
      <c r="J1337">
        <f>+Migrar!L1327</f>
        <v>1</v>
      </c>
      <c r="K1337" t="str">
        <f>+Migrar!M1327</f>
        <v>LOG</v>
      </c>
    </row>
    <row r="1338" spans="3:11" x14ac:dyDescent="0.25">
      <c r="C1338" t="str">
        <f>+Migrar!E1328</f>
        <v>3/_K/4/003</v>
      </c>
      <c r="D1338" t="str">
        <f>+Migrar!F1328</f>
        <v>Nave 3 - Pasillo k - N 4 - Pos: 003</v>
      </c>
      <c r="E1338">
        <v>1</v>
      </c>
      <c r="F1338" t="str">
        <f t="shared" si="20"/>
        <v>3/_K/4/003</v>
      </c>
      <c r="G1338">
        <f>+Migrar!I1328</f>
        <v>1000</v>
      </c>
      <c r="H1338">
        <f>+Migrar!J1328</f>
        <v>3</v>
      </c>
      <c r="I1338">
        <f>+Migrar!K1328</f>
        <v>100</v>
      </c>
      <c r="J1338">
        <f>+Migrar!L1328</f>
        <v>1</v>
      </c>
      <c r="K1338" t="str">
        <f>+Migrar!M1328</f>
        <v>LOG</v>
      </c>
    </row>
    <row r="1339" spans="3:11" x14ac:dyDescent="0.25">
      <c r="C1339" t="str">
        <f>+Migrar!E1329</f>
        <v>3/_K/4/004</v>
      </c>
      <c r="D1339" t="str">
        <f>+Migrar!F1329</f>
        <v>Nave 3 - Pasillo k - N 4 - Pos: 004</v>
      </c>
      <c r="E1339">
        <v>1</v>
      </c>
      <c r="F1339" t="str">
        <f t="shared" si="20"/>
        <v>3/_K/4/004</v>
      </c>
      <c r="G1339">
        <f>+Migrar!I1329</f>
        <v>1000</v>
      </c>
      <c r="H1339">
        <f>+Migrar!J1329</f>
        <v>3</v>
      </c>
      <c r="I1339">
        <f>+Migrar!K1329</f>
        <v>100</v>
      </c>
      <c r="J1339">
        <f>+Migrar!L1329</f>
        <v>1</v>
      </c>
      <c r="K1339" t="str">
        <f>+Migrar!M1329</f>
        <v>LOG</v>
      </c>
    </row>
    <row r="1340" spans="3:11" x14ac:dyDescent="0.25">
      <c r="C1340" t="str">
        <f>+Migrar!E1330</f>
        <v>3/_K/4/005</v>
      </c>
      <c r="D1340" t="str">
        <f>+Migrar!F1330</f>
        <v>Nave 3 - Pasillo k - N 4 - Pos: 005</v>
      </c>
      <c r="E1340">
        <v>1</v>
      </c>
      <c r="F1340" t="str">
        <f t="shared" si="20"/>
        <v>3/_K/4/005</v>
      </c>
      <c r="G1340">
        <f>+Migrar!I1330</f>
        <v>1000</v>
      </c>
      <c r="H1340">
        <f>+Migrar!J1330</f>
        <v>3</v>
      </c>
      <c r="I1340">
        <f>+Migrar!K1330</f>
        <v>100</v>
      </c>
      <c r="J1340">
        <f>+Migrar!L1330</f>
        <v>1</v>
      </c>
      <c r="K1340" t="str">
        <f>+Migrar!M1330</f>
        <v>LOG</v>
      </c>
    </row>
    <row r="1341" spans="3:11" x14ac:dyDescent="0.25">
      <c r="C1341" t="str">
        <f>+Migrar!E1331</f>
        <v>3/_K/4/006</v>
      </c>
      <c r="D1341" t="str">
        <f>+Migrar!F1331</f>
        <v>Nave 3 - Pasillo k - N 4 - Pos: 006</v>
      </c>
      <c r="E1341">
        <v>1</v>
      </c>
      <c r="F1341" t="str">
        <f t="shared" si="20"/>
        <v>3/_K/4/006</v>
      </c>
      <c r="G1341">
        <f>+Migrar!I1331</f>
        <v>1000</v>
      </c>
      <c r="H1341">
        <f>+Migrar!J1331</f>
        <v>3</v>
      </c>
      <c r="I1341">
        <f>+Migrar!K1331</f>
        <v>100</v>
      </c>
      <c r="J1341">
        <f>+Migrar!L1331</f>
        <v>1</v>
      </c>
      <c r="K1341" t="str">
        <f>+Migrar!M1331</f>
        <v>LOG</v>
      </c>
    </row>
    <row r="1342" spans="3:11" x14ac:dyDescent="0.25">
      <c r="C1342" t="str">
        <f>+Migrar!E1332</f>
        <v>3/_K/4/007</v>
      </c>
      <c r="D1342" t="str">
        <f>+Migrar!F1332</f>
        <v>Nave 3 - Pasillo k - N 4 - Pos: 007</v>
      </c>
      <c r="E1342">
        <v>1</v>
      </c>
      <c r="F1342" t="str">
        <f t="shared" si="20"/>
        <v>3/_K/4/007</v>
      </c>
      <c r="G1342">
        <f>+Migrar!I1332</f>
        <v>1000</v>
      </c>
      <c r="H1342">
        <f>+Migrar!J1332</f>
        <v>3</v>
      </c>
      <c r="I1342">
        <f>+Migrar!K1332</f>
        <v>100</v>
      </c>
      <c r="J1342">
        <f>+Migrar!L1332</f>
        <v>1</v>
      </c>
      <c r="K1342" t="str">
        <f>+Migrar!M1332</f>
        <v>LOG</v>
      </c>
    </row>
    <row r="1343" spans="3:11" x14ac:dyDescent="0.25">
      <c r="C1343" t="str">
        <f>+Migrar!E1333</f>
        <v>3/_K/4/008</v>
      </c>
      <c r="D1343" t="str">
        <f>+Migrar!F1333</f>
        <v>Nave 3 - Pasillo k - N 4 - Pos: 008</v>
      </c>
      <c r="E1343">
        <v>1</v>
      </c>
      <c r="F1343" t="str">
        <f t="shared" si="20"/>
        <v>3/_K/4/008</v>
      </c>
      <c r="G1343">
        <f>+Migrar!I1333</f>
        <v>1000</v>
      </c>
      <c r="H1343">
        <f>+Migrar!J1333</f>
        <v>3</v>
      </c>
      <c r="I1343">
        <f>+Migrar!K1333</f>
        <v>100</v>
      </c>
      <c r="J1343">
        <f>+Migrar!L1333</f>
        <v>1</v>
      </c>
      <c r="K1343" t="str">
        <f>+Migrar!M1333</f>
        <v>LOG</v>
      </c>
    </row>
    <row r="1344" spans="3:11" x14ac:dyDescent="0.25">
      <c r="C1344" t="str">
        <f>+Migrar!E1334</f>
        <v>3/_K/4/009</v>
      </c>
      <c r="D1344" t="str">
        <f>+Migrar!F1334</f>
        <v>Nave 3 - Pasillo k - N 4 - Pos: 009</v>
      </c>
      <c r="E1344">
        <v>1</v>
      </c>
      <c r="F1344" t="str">
        <f t="shared" si="20"/>
        <v>3/_K/4/009</v>
      </c>
      <c r="G1344">
        <f>+Migrar!I1334</f>
        <v>1000</v>
      </c>
      <c r="H1344">
        <f>+Migrar!J1334</f>
        <v>3</v>
      </c>
      <c r="I1344">
        <f>+Migrar!K1334</f>
        <v>100</v>
      </c>
      <c r="J1344">
        <f>+Migrar!L1334</f>
        <v>1</v>
      </c>
      <c r="K1344" t="str">
        <f>+Migrar!M1334</f>
        <v>LOG</v>
      </c>
    </row>
    <row r="1345" spans="3:11" x14ac:dyDescent="0.25">
      <c r="C1345" t="str">
        <f>+Migrar!E1335</f>
        <v>3/_K/4/010</v>
      </c>
      <c r="D1345" t="str">
        <f>+Migrar!F1335</f>
        <v>Nave 3 - Pasillo k - N 4 - Pos: 010</v>
      </c>
      <c r="E1345">
        <v>1</v>
      </c>
      <c r="F1345" t="str">
        <f t="shared" si="20"/>
        <v>3/_K/4/010</v>
      </c>
      <c r="G1345">
        <f>+Migrar!I1335</f>
        <v>1000</v>
      </c>
      <c r="H1345">
        <f>+Migrar!J1335</f>
        <v>3</v>
      </c>
      <c r="I1345">
        <f>+Migrar!K1335</f>
        <v>100</v>
      </c>
      <c r="J1345">
        <f>+Migrar!L1335</f>
        <v>1</v>
      </c>
      <c r="K1345" t="str">
        <f>+Migrar!M1335</f>
        <v>LOG</v>
      </c>
    </row>
    <row r="1346" spans="3:11" x14ac:dyDescent="0.25">
      <c r="C1346" t="str">
        <f>+Migrar!E1336</f>
        <v>3/_K/4/011</v>
      </c>
      <c r="D1346" t="str">
        <f>+Migrar!F1336</f>
        <v>Nave 3 - Pasillo k - N 4 - Pos: 011</v>
      </c>
      <c r="E1346">
        <v>1</v>
      </c>
      <c r="F1346" t="str">
        <f t="shared" si="20"/>
        <v>3/_K/4/011</v>
      </c>
      <c r="G1346">
        <f>+Migrar!I1336</f>
        <v>1000</v>
      </c>
      <c r="H1346">
        <f>+Migrar!J1336</f>
        <v>3</v>
      </c>
      <c r="I1346">
        <f>+Migrar!K1336</f>
        <v>100</v>
      </c>
      <c r="J1346">
        <f>+Migrar!L1336</f>
        <v>1</v>
      </c>
      <c r="K1346" t="str">
        <f>+Migrar!M1336</f>
        <v>LOG</v>
      </c>
    </row>
    <row r="1347" spans="3:11" x14ac:dyDescent="0.25">
      <c r="C1347" t="str">
        <f>+Migrar!E1337</f>
        <v>3/_K/5/001</v>
      </c>
      <c r="D1347" t="str">
        <f>+Migrar!F1337</f>
        <v>Nave 3 - Pasillo k - N 5 - Pos: 001</v>
      </c>
      <c r="E1347">
        <v>1</v>
      </c>
      <c r="F1347" t="str">
        <f t="shared" si="20"/>
        <v>3/_K/5/001</v>
      </c>
      <c r="G1347">
        <f>+Migrar!I1337</f>
        <v>1000</v>
      </c>
      <c r="H1347">
        <f>+Migrar!J1337</f>
        <v>3</v>
      </c>
      <c r="I1347">
        <f>+Migrar!K1337</f>
        <v>100</v>
      </c>
      <c r="J1347">
        <f>+Migrar!L1337</f>
        <v>1</v>
      </c>
      <c r="K1347" t="str">
        <f>+Migrar!M1337</f>
        <v>LOG</v>
      </c>
    </row>
    <row r="1348" spans="3:11" x14ac:dyDescent="0.25">
      <c r="C1348" t="str">
        <f>+Migrar!E1338</f>
        <v>3/_K/5/002</v>
      </c>
      <c r="D1348" t="str">
        <f>+Migrar!F1338</f>
        <v>Nave 3 - Pasillo k - N 5 - Pos: 002</v>
      </c>
      <c r="E1348">
        <v>1</v>
      </c>
      <c r="F1348" t="str">
        <f t="shared" si="20"/>
        <v>3/_K/5/002</v>
      </c>
      <c r="G1348">
        <f>+Migrar!I1338</f>
        <v>1000</v>
      </c>
      <c r="H1348">
        <f>+Migrar!J1338</f>
        <v>3</v>
      </c>
      <c r="I1348">
        <f>+Migrar!K1338</f>
        <v>100</v>
      </c>
      <c r="J1348">
        <f>+Migrar!L1338</f>
        <v>1</v>
      </c>
      <c r="K1348" t="str">
        <f>+Migrar!M1338</f>
        <v>LOG</v>
      </c>
    </row>
    <row r="1349" spans="3:11" x14ac:dyDescent="0.25">
      <c r="C1349" t="str">
        <f>+Migrar!E1339</f>
        <v>3/_K/5/003</v>
      </c>
      <c r="D1349" t="str">
        <f>+Migrar!F1339</f>
        <v>Nave 3 - Pasillo k - N 5 - Pos: 003</v>
      </c>
      <c r="E1349">
        <v>1</v>
      </c>
      <c r="F1349" t="str">
        <f t="shared" si="20"/>
        <v>3/_K/5/003</v>
      </c>
      <c r="G1349">
        <f>+Migrar!I1339</f>
        <v>1000</v>
      </c>
      <c r="H1349">
        <f>+Migrar!J1339</f>
        <v>3</v>
      </c>
      <c r="I1349">
        <f>+Migrar!K1339</f>
        <v>100</v>
      </c>
      <c r="J1349">
        <f>+Migrar!L1339</f>
        <v>1</v>
      </c>
      <c r="K1349" t="str">
        <f>+Migrar!M1339</f>
        <v>LOG</v>
      </c>
    </row>
    <row r="1350" spans="3:11" x14ac:dyDescent="0.25">
      <c r="C1350" t="str">
        <f>+Migrar!E1340</f>
        <v>3/_K/5/004</v>
      </c>
      <c r="D1350" t="str">
        <f>+Migrar!F1340</f>
        <v>Nave 3 - Pasillo k - N 5 - Pos: 004</v>
      </c>
      <c r="E1350">
        <v>1</v>
      </c>
      <c r="F1350" t="str">
        <f t="shared" si="20"/>
        <v>3/_K/5/004</v>
      </c>
      <c r="G1350">
        <f>+Migrar!I1340</f>
        <v>1000</v>
      </c>
      <c r="H1350">
        <f>+Migrar!J1340</f>
        <v>3</v>
      </c>
      <c r="I1350">
        <f>+Migrar!K1340</f>
        <v>100</v>
      </c>
      <c r="J1350">
        <f>+Migrar!L1340</f>
        <v>1</v>
      </c>
      <c r="K1350" t="str">
        <f>+Migrar!M1340</f>
        <v>LOG</v>
      </c>
    </row>
    <row r="1351" spans="3:11" x14ac:dyDescent="0.25">
      <c r="C1351" t="str">
        <f>+Migrar!E1341</f>
        <v>3/_K/5/005</v>
      </c>
      <c r="D1351" t="str">
        <f>+Migrar!F1341</f>
        <v>Nave 3 - Pasillo k - N 5 - Pos: 005</v>
      </c>
      <c r="E1351">
        <v>1</v>
      </c>
      <c r="F1351" t="str">
        <f t="shared" si="20"/>
        <v>3/_K/5/005</v>
      </c>
      <c r="G1351">
        <f>+Migrar!I1341</f>
        <v>1000</v>
      </c>
      <c r="H1351">
        <f>+Migrar!J1341</f>
        <v>3</v>
      </c>
      <c r="I1351">
        <f>+Migrar!K1341</f>
        <v>100</v>
      </c>
      <c r="J1351">
        <f>+Migrar!L1341</f>
        <v>1</v>
      </c>
      <c r="K1351" t="str">
        <f>+Migrar!M1341</f>
        <v>LOG</v>
      </c>
    </row>
    <row r="1352" spans="3:11" x14ac:dyDescent="0.25">
      <c r="C1352" t="str">
        <f>+Migrar!E1342</f>
        <v>3/_K/5/006</v>
      </c>
      <c r="D1352" t="str">
        <f>+Migrar!F1342</f>
        <v>Nave 3 - Pasillo k - N 5 - Pos: 006</v>
      </c>
      <c r="E1352">
        <v>1</v>
      </c>
      <c r="F1352" t="str">
        <f t="shared" si="20"/>
        <v>3/_K/5/006</v>
      </c>
      <c r="G1352">
        <f>+Migrar!I1342</f>
        <v>1000</v>
      </c>
      <c r="H1352">
        <f>+Migrar!J1342</f>
        <v>3</v>
      </c>
      <c r="I1352">
        <f>+Migrar!K1342</f>
        <v>100</v>
      </c>
      <c r="J1352">
        <f>+Migrar!L1342</f>
        <v>1</v>
      </c>
      <c r="K1352" t="str">
        <f>+Migrar!M1342</f>
        <v>LOG</v>
      </c>
    </row>
    <row r="1353" spans="3:11" x14ac:dyDescent="0.25">
      <c r="C1353" t="str">
        <f>+Migrar!E1343</f>
        <v>3/_K/5/007</v>
      </c>
      <c r="D1353" t="str">
        <f>+Migrar!F1343</f>
        <v>Nave 3 - Pasillo k - N 5 - Pos: 007</v>
      </c>
      <c r="E1353">
        <v>1</v>
      </c>
      <c r="F1353" t="str">
        <f t="shared" si="20"/>
        <v>3/_K/5/007</v>
      </c>
      <c r="G1353">
        <f>+Migrar!I1343</f>
        <v>1000</v>
      </c>
      <c r="H1353">
        <f>+Migrar!J1343</f>
        <v>3</v>
      </c>
      <c r="I1353">
        <f>+Migrar!K1343</f>
        <v>100</v>
      </c>
      <c r="J1353">
        <f>+Migrar!L1343</f>
        <v>1</v>
      </c>
      <c r="K1353" t="str">
        <f>+Migrar!M1343</f>
        <v>LOG</v>
      </c>
    </row>
    <row r="1354" spans="3:11" x14ac:dyDescent="0.25">
      <c r="C1354" t="str">
        <f>+Migrar!E1344</f>
        <v>3/_K/5/008</v>
      </c>
      <c r="D1354" t="str">
        <f>+Migrar!F1344</f>
        <v>Nave 3 - Pasillo k - N 5 - Pos: 008</v>
      </c>
      <c r="E1354">
        <v>1</v>
      </c>
      <c r="F1354" t="str">
        <f t="shared" si="20"/>
        <v>3/_K/5/008</v>
      </c>
      <c r="G1354">
        <f>+Migrar!I1344</f>
        <v>1000</v>
      </c>
      <c r="H1354">
        <f>+Migrar!J1344</f>
        <v>3</v>
      </c>
      <c r="I1354">
        <f>+Migrar!K1344</f>
        <v>100</v>
      </c>
      <c r="J1354">
        <f>+Migrar!L1344</f>
        <v>1</v>
      </c>
      <c r="K1354" t="str">
        <f>+Migrar!M1344</f>
        <v>LOG</v>
      </c>
    </row>
    <row r="1355" spans="3:11" x14ac:dyDescent="0.25">
      <c r="C1355" t="str">
        <f>+Migrar!E1345</f>
        <v>3/_K/5/009</v>
      </c>
      <c r="D1355" t="str">
        <f>+Migrar!F1345</f>
        <v>Nave 3 - Pasillo k - N 5 - Pos: 009</v>
      </c>
      <c r="E1355">
        <v>1</v>
      </c>
      <c r="F1355" t="str">
        <f t="shared" si="20"/>
        <v>3/_K/5/009</v>
      </c>
      <c r="G1355">
        <f>+Migrar!I1345</f>
        <v>1000</v>
      </c>
      <c r="H1355">
        <f>+Migrar!J1345</f>
        <v>3</v>
      </c>
      <c r="I1355">
        <f>+Migrar!K1345</f>
        <v>100</v>
      </c>
      <c r="J1355">
        <f>+Migrar!L1345</f>
        <v>1</v>
      </c>
      <c r="K1355" t="str">
        <f>+Migrar!M1345</f>
        <v>LOG</v>
      </c>
    </row>
    <row r="1356" spans="3:11" x14ac:dyDescent="0.25">
      <c r="C1356" t="str">
        <f>+Migrar!E1346</f>
        <v>3/_K/5/010</v>
      </c>
      <c r="D1356" t="str">
        <f>+Migrar!F1346</f>
        <v>Nave 3 - Pasillo k - N 5 - Pos: 010</v>
      </c>
      <c r="E1356">
        <v>1</v>
      </c>
      <c r="F1356" t="str">
        <f t="shared" si="20"/>
        <v>3/_K/5/010</v>
      </c>
      <c r="G1356">
        <f>+Migrar!I1346</f>
        <v>1000</v>
      </c>
      <c r="H1356">
        <f>+Migrar!J1346</f>
        <v>3</v>
      </c>
      <c r="I1356">
        <f>+Migrar!K1346</f>
        <v>100</v>
      </c>
      <c r="J1356">
        <f>+Migrar!L1346</f>
        <v>1</v>
      </c>
      <c r="K1356" t="str">
        <f>+Migrar!M1346</f>
        <v>LOG</v>
      </c>
    </row>
    <row r="1357" spans="3:11" x14ac:dyDescent="0.25">
      <c r="C1357" t="str">
        <f>+Migrar!E1347</f>
        <v>3/_K/5/011</v>
      </c>
      <c r="D1357" t="str">
        <f>+Migrar!F1347</f>
        <v>Nave 3 - Pasillo k - N 5 - Pos: 011</v>
      </c>
      <c r="E1357">
        <v>1</v>
      </c>
      <c r="F1357" t="str">
        <f t="shared" si="20"/>
        <v>3/_K/5/011</v>
      </c>
      <c r="G1357">
        <f>+Migrar!I1347</f>
        <v>1000</v>
      </c>
      <c r="H1357">
        <f>+Migrar!J1347</f>
        <v>3</v>
      </c>
      <c r="I1357">
        <f>+Migrar!K1347</f>
        <v>100</v>
      </c>
      <c r="J1357">
        <f>+Migrar!L1347</f>
        <v>1</v>
      </c>
      <c r="K1357" t="str">
        <f>+Migrar!M1347</f>
        <v>LOG</v>
      </c>
    </row>
  </sheetData>
  <autoFilter ref="C12:K12" xr:uid="{324A6E79-844B-4C49-955F-D0A68821BDC2}"/>
  <mergeCells count="1">
    <mergeCell ref="A1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5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5.85546875" bestFit="1" customWidth="1"/>
    <col min="2" max="2" width="13.85546875" bestFit="1" customWidth="1"/>
    <col min="3" max="3" width="10.5703125" bestFit="1" customWidth="1"/>
    <col min="4" max="4" width="10.7109375" bestFit="1" customWidth="1"/>
    <col min="5" max="5" width="13.5703125" bestFit="1" customWidth="1"/>
    <col min="6" max="6" width="17.42578125" style="13" bestFit="1" customWidth="1"/>
    <col min="7" max="7" width="14.140625" style="13" bestFit="1" customWidth="1"/>
    <col min="8" max="8" width="14" style="13" bestFit="1" customWidth="1"/>
    <col min="9" max="9" width="12.5703125" bestFit="1" customWidth="1"/>
    <col min="10" max="10" width="12" bestFit="1" customWidth="1"/>
  </cols>
  <sheetData>
    <row r="1" spans="1:24" ht="15.75" thickBot="1" x14ac:dyDescent="0.3">
      <c r="L1" s="8" t="s">
        <v>1413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</row>
    <row r="4" spans="1:24" x14ac:dyDescent="0.25">
      <c r="B4" s="7">
        <v>1</v>
      </c>
      <c r="C4" s="7">
        <v>2</v>
      </c>
      <c r="D4" s="7">
        <v>3</v>
      </c>
      <c r="E4" s="7">
        <v>4</v>
      </c>
      <c r="F4" s="14">
        <v>5</v>
      </c>
      <c r="G4" s="14">
        <v>6</v>
      </c>
      <c r="H4" s="14">
        <v>7</v>
      </c>
      <c r="I4" s="7">
        <v>8</v>
      </c>
      <c r="J4" s="7">
        <v>9</v>
      </c>
    </row>
    <row r="7" spans="1:24" x14ac:dyDescent="0.25">
      <c r="A7" t="s">
        <v>1412</v>
      </c>
      <c r="B7" s="7" t="s">
        <v>0</v>
      </c>
    </row>
    <row r="8" spans="1:24" x14ac:dyDescent="0.25">
      <c r="B8" s="6" t="s">
        <v>1</v>
      </c>
      <c r="C8" s="6" t="s">
        <v>2</v>
      </c>
      <c r="D8" s="6" t="s">
        <v>3</v>
      </c>
      <c r="E8" s="6" t="s">
        <v>4</v>
      </c>
      <c r="F8" s="15" t="s">
        <v>5</v>
      </c>
      <c r="G8" s="15" t="s">
        <v>6</v>
      </c>
      <c r="H8" s="15" t="s">
        <v>7</v>
      </c>
      <c r="I8" s="6" t="s">
        <v>8</v>
      </c>
      <c r="J8" s="6" t="s">
        <v>9</v>
      </c>
    </row>
    <row r="9" spans="1:24" x14ac:dyDescent="0.25">
      <c r="B9" t="str">
        <f>+Ubicaciones!C13</f>
        <v>3/_A/1/001</v>
      </c>
      <c r="C9" t="str">
        <f>+Ubicaciones!D13</f>
        <v>Nave 3 - Pasillo A - N 1 - Pos: 001</v>
      </c>
      <c r="D9">
        <f>+Ubicaciones!E13</f>
        <v>1</v>
      </c>
      <c r="E9" t="str">
        <f>+Ubicaciones!F13</f>
        <v>3/_A/1/001</v>
      </c>
      <c r="F9" s="13">
        <f>+Ubicaciones!G13</f>
        <v>1000</v>
      </c>
      <c r="G9" s="13" t="s">
        <v>90</v>
      </c>
      <c r="H9" s="13">
        <f>+Ubicaciones!I13</f>
        <v>100</v>
      </c>
      <c r="I9">
        <f>+Ubicaciones!J13</f>
        <v>0</v>
      </c>
      <c r="J9" t="str">
        <f>+Ubicaciones!K13</f>
        <v>LOG</v>
      </c>
    </row>
    <row r="10" spans="1:24" x14ac:dyDescent="0.25">
      <c r="B10" t="str">
        <f>+Ubicaciones!C14</f>
        <v>3/_A/1/002</v>
      </c>
      <c r="C10" t="str">
        <f>+Ubicaciones!D14</f>
        <v>Nave 3 - Pasillo A - N 1 - Pos: 002</v>
      </c>
      <c r="D10">
        <f>+Ubicaciones!E14</f>
        <v>1</v>
      </c>
      <c r="E10" t="str">
        <f>+Ubicaciones!F14</f>
        <v>3/_A/1/002</v>
      </c>
      <c r="F10" s="13">
        <f>+Ubicaciones!G14</f>
        <v>1000</v>
      </c>
      <c r="G10" s="13">
        <f>+Ubicaciones!H14</f>
        <v>3</v>
      </c>
      <c r="H10" s="13">
        <f>+Ubicaciones!I14</f>
        <v>100</v>
      </c>
      <c r="I10">
        <f>+Ubicaciones!J14</f>
        <v>0</v>
      </c>
      <c r="J10" t="str">
        <f>+Ubicaciones!K14</f>
        <v>LOG</v>
      </c>
    </row>
    <row r="11" spans="1:24" x14ac:dyDescent="0.25">
      <c r="B11" t="str">
        <f>+Ubicaciones!C15</f>
        <v>3/_A/1/003</v>
      </c>
      <c r="C11" t="str">
        <f>+Ubicaciones!D15</f>
        <v>Nave 3 - Pasillo A - N 1 - Pos: 003</v>
      </c>
      <c r="D11">
        <f>+Ubicaciones!E15</f>
        <v>1</v>
      </c>
      <c r="E11" t="str">
        <f>+Ubicaciones!F15</f>
        <v>3/_A/1/003</v>
      </c>
      <c r="F11" s="13">
        <f>+Ubicaciones!G15</f>
        <v>1000</v>
      </c>
      <c r="G11" s="13">
        <f>+Ubicaciones!H15</f>
        <v>3</v>
      </c>
      <c r="H11" s="13">
        <f>+Ubicaciones!I15</f>
        <v>100</v>
      </c>
      <c r="I11">
        <f>+Ubicaciones!J15</f>
        <v>0</v>
      </c>
      <c r="J11" t="str">
        <f>+Ubicaciones!K15</f>
        <v>LOG</v>
      </c>
    </row>
    <row r="12" spans="1:24" x14ac:dyDescent="0.25">
      <c r="B12" t="str">
        <f>+Ubicaciones!C16</f>
        <v>3/_A/1/004</v>
      </c>
      <c r="C12" t="str">
        <f>+Ubicaciones!D16</f>
        <v>Nave 3 - Pasillo A - N 1 - Pos: 004</v>
      </c>
      <c r="D12">
        <f>+Ubicaciones!E16</f>
        <v>1</v>
      </c>
      <c r="E12" t="str">
        <f>+Ubicaciones!F16</f>
        <v>3/_A/1/004</v>
      </c>
      <c r="F12" s="13">
        <f>+Ubicaciones!G16</f>
        <v>1000</v>
      </c>
      <c r="G12" s="13">
        <f>+Ubicaciones!H16</f>
        <v>3</v>
      </c>
      <c r="H12" s="13">
        <f>+Ubicaciones!I16</f>
        <v>100</v>
      </c>
      <c r="I12">
        <f>+Ubicaciones!J16</f>
        <v>0</v>
      </c>
      <c r="J12" t="str">
        <f>+Ubicaciones!K16</f>
        <v>LOG</v>
      </c>
    </row>
    <row r="13" spans="1:24" x14ac:dyDescent="0.25">
      <c r="B13" t="str">
        <f>+Ubicaciones!C17</f>
        <v>3/_A/1/005</v>
      </c>
      <c r="C13" t="str">
        <f>+Ubicaciones!D17</f>
        <v>Nave 3 - Pasillo A - N 1 - Pos: 005</v>
      </c>
      <c r="D13">
        <f>+Ubicaciones!E17</f>
        <v>1</v>
      </c>
      <c r="E13" t="str">
        <f>+Ubicaciones!F17</f>
        <v>3/_A/1/005</v>
      </c>
      <c r="F13" s="13">
        <f>+Ubicaciones!G17</f>
        <v>1000</v>
      </c>
      <c r="G13" s="13">
        <f>+Ubicaciones!H17</f>
        <v>3</v>
      </c>
      <c r="H13" s="13">
        <f>+Ubicaciones!I17</f>
        <v>100</v>
      </c>
      <c r="I13">
        <f>+Ubicaciones!J17</f>
        <v>0</v>
      </c>
      <c r="J13" t="str">
        <f>+Ubicaciones!K17</f>
        <v>LOG</v>
      </c>
    </row>
    <row r="14" spans="1:24" x14ac:dyDescent="0.25">
      <c r="B14" t="str">
        <f>+Ubicaciones!C18</f>
        <v>3/_A/1/006</v>
      </c>
      <c r="C14" t="str">
        <f>+Ubicaciones!D18</f>
        <v>Nave 3 - Pasillo A - N 1 - Pos: 006</v>
      </c>
      <c r="D14">
        <f>+Ubicaciones!E18</f>
        <v>1</v>
      </c>
      <c r="E14" t="str">
        <f>+Ubicaciones!F18</f>
        <v>3/_A/1/006</v>
      </c>
      <c r="F14" s="13">
        <f>+Ubicaciones!G18</f>
        <v>1000</v>
      </c>
      <c r="G14" s="13">
        <f>+Ubicaciones!H18</f>
        <v>3</v>
      </c>
      <c r="H14" s="13">
        <f>+Ubicaciones!I18</f>
        <v>100</v>
      </c>
      <c r="I14">
        <f>+Ubicaciones!J18</f>
        <v>0</v>
      </c>
      <c r="J14" t="str">
        <f>+Ubicaciones!K18</f>
        <v>LOG</v>
      </c>
    </row>
    <row r="15" spans="1:24" x14ac:dyDescent="0.25">
      <c r="B15" t="str">
        <f>+Ubicaciones!C19</f>
        <v>3/_A/1/007</v>
      </c>
      <c r="C15" t="str">
        <f>+Ubicaciones!D19</f>
        <v>Nave 3 - Pasillo A - N 1 - Pos: 007</v>
      </c>
      <c r="D15">
        <f>+Ubicaciones!E19</f>
        <v>1</v>
      </c>
      <c r="E15" t="str">
        <f>+Ubicaciones!F19</f>
        <v>3/_A/1/007</v>
      </c>
      <c r="F15" s="13">
        <f>+Ubicaciones!G19</f>
        <v>1000</v>
      </c>
      <c r="G15" s="13">
        <f>+Ubicaciones!H19</f>
        <v>3</v>
      </c>
      <c r="H15" s="13">
        <f>+Ubicaciones!I19</f>
        <v>100</v>
      </c>
      <c r="I15">
        <f>+Ubicaciones!J19</f>
        <v>0</v>
      </c>
      <c r="J15" t="str">
        <f>+Ubicaciones!K19</f>
        <v>LOG</v>
      </c>
    </row>
    <row r="16" spans="1:24" x14ac:dyDescent="0.25">
      <c r="B16" t="str">
        <f>+Ubicaciones!C20</f>
        <v>3/_A/1/008</v>
      </c>
      <c r="C16" t="str">
        <f>+Ubicaciones!D20</f>
        <v>Nave 3 - Pasillo A - N 1 - Pos: 008</v>
      </c>
      <c r="D16">
        <f>+Ubicaciones!E20</f>
        <v>1</v>
      </c>
      <c r="E16" t="str">
        <f>+Ubicaciones!F20</f>
        <v>3/_A/1/008</v>
      </c>
      <c r="F16" s="13">
        <f>+Ubicaciones!G20</f>
        <v>1000</v>
      </c>
      <c r="G16" s="13">
        <f>+Ubicaciones!H20</f>
        <v>3</v>
      </c>
      <c r="H16" s="13">
        <f>+Ubicaciones!I20</f>
        <v>100</v>
      </c>
      <c r="I16">
        <f>+Ubicaciones!J20</f>
        <v>0</v>
      </c>
      <c r="J16" t="str">
        <f>+Ubicaciones!K20</f>
        <v>LOG</v>
      </c>
    </row>
    <row r="17" spans="2:10" x14ac:dyDescent="0.25">
      <c r="B17" t="str">
        <f>+Ubicaciones!C21</f>
        <v>3/_A/1/009</v>
      </c>
      <c r="C17" t="str">
        <f>+Ubicaciones!D21</f>
        <v>Nave 3 - Pasillo A - N 1 - Pos: 009</v>
      </c>
      <c r="D17">
        <f>+Ubicaciones!E21</f>
        <v>1</v>
      </c>
      <c r="E17" t="str">
        <f>+Ubicaciones!F21</f>
        <v>3/_A/1/009</v>
      </c>
      <c r="F17" s="13">
        <f>+Ubicaciones!G21</f>
        <v>1000</v>
      </c>
      <c r="G17" s="13">
        <f>+Ubicaciones!H21</f>
        <v>3</v>
      </c>
      <c r="H17" s="13">
        <f>+Ubicaciones!I21</f>
        <v>100</v>
      </c>
      <c r="I17">
        <f>+Ubicaciones!J21</f>
        <v>0</v>
      </c>
      <c r="J17" t="str">
        <f>+Ubicaciones!K21</f>
        <v>LOG</v>
      </c>
    </row>
    <row r="18" spans="2:10" x14ac:dyDescent="0.25">
      <c r="B18" t="str">
        <f>+Ubicaciones!C22</f>
        <v>3/_A/1/010</v>
      </c>
      <c r="C18" t="str">
        <f>+Ubicaciones!D22</f>
        <v>Nave 3 - Pasillo A - N 1 - Pos: 010</v>
      </c>
      <c r="D18">
        <f>+Ubicaciones!E22</f>
        <v>1</v>
      </c>
      <c r="E18" t="str">
        <f>+Ubicaciones!F22</f>
        <v>3/_A/1/010</v>
      </c>
      <c r="F18" s="13">
        <f>+Ubicaciones!G22</f>
        <v>1000</v>
      </c>
      <c r="G18" s="13">
        <f>+Ubicaciones!H22</f>
        <v>3</v>
      </c>
      <c r="H18" s="13">
        <f>+Ubicaciones!I22</f>
        <v>100</v>
      </c>
      <c r="I18">
        <f>+Ubicaciones!J22</f>
        <v>0</v>
      </c>
      <c r="J18" t="str">
        <f>+Ubicaciones!K22</f>
        <v>LOG</v>
      </c>
    </row>
    <row r="19" spans="2:10" x14ac:dyDescent="0.25">
      <c r="B19" t="str">
        <f>+Ubicaciones!C23</f>
        <v>3/_A/1/011</v>
      </c>
      <c r="C19" t="str">
        <f>+Ubicaciones!D23</f>
        <v>Nave 3 - Pasillo A - N 1 - Pos: 011</v>
      </c>
      <c r="D19">
        <f>+Ubicaciones!E23</f>
        <v>1</v>
      </c>
      <c r="E19" t="str">
        <f>+Ubicaciones!F23</f>
        <v>3/_A/1/011</v>
      </c>
      <c r="F19" s="13">
        <f>+Ubicaciones!G23</f>
        <v>1000</v>
      </c>
      <c r="G19" s="13">
        <f>+Ubicaciones!H23</f>
        <v>3</v>
      </c>
      <c r="H19" s="13">
        <f>+Ubicaciones!I23</f>
        <v>100</v>
      </c>
      <c r="I19">
        <f>+Ubicaciones!J23</f>
        <v>0</v>
      </c>
      <c r="J19" t="str">
        <f>+Ubicaciones!K23</f>
        <v>LOG</v>
      </c>
    </row>
    <row r="20" spans="2:10" x14ac:dyDescent="0.25">
      <c r="B20" t="str">
        <f>+Ubicaciones!C24</f>
        <v>3/_A/1/012</v>
      </c>
      <c r="C20" t="str">
        <f>+Ubicaciones!D24</f>
        <v>Nave 3 - Pasillo A - N 1 - Pos: 012</v>
      </c>
      <c r="D20">
        <f>+Ubicaciones!E24</f>
        <v>1</v>
      </c>
      <c r="E20" t="str">
        <f>+Ubicaciones!F24</f>
        <v>3/_A/1/012</v>
      </c>
      <c r="F20" s="13">
        <f>+Ubicaciones!G24</f>
        <v>1000</v>
      </c>
      <c r="G20" s="13">
        <f>+Ubicaciones!H24</f>
        <v>3</v>
      </c>
      <c r="H20" s="13">
        <f>+Ubicaciones!I24</f>
        <v>100</v>
      </c>
      <c r="I20">
        <f>+Ubicaciones!J24</f>
        <v>0</v>
      </c>
      <c r="J20" t="str">
        <f>+Ubicaciones!K24</f>
        <v>LOG</v>
      </c>
    </row>
    <row r="21" spans="2:10" x14ac:dyDescent="0.25">
      <c r="B21" t="str">
        <f>+Ubicaciones!C25</f>
        <v>3/_A/1/013</v>
      </c>
      <c r="C21" t="str">
        <f>+Ubicaciones!D25</f>
        <v>Nave 3 - Pasillo A - N 1 - Pos: 013</v>
      </c>
      <c r="D21">
        <f>+Ubicaciones!E25</f>
        <v>1</v>
      </c>
      <c r="E21" t="str">
        <f>+Ubicaciones!F25</f>
        <v>3/_A/1/013</v>
      </c>
      <c r="F21" s="13">
        <f>+Ubicaciones!G25</f>
        <v>1000</v>
      </c>
      <c r="G21" s="13">
        <f>+Ubicaciones!H25</f>
        <v>3</v>
      </c>
      <c r="H21" s="13">
        <f>+Ubicaciones!I25</f>
        <v>100</v>
      </c>
      <c r="I21">
        <f>+Ubicaciones!J25</f>
        <v>0</v>
      </c>
      <c r="J21" t="str">
        <f>+Ubicaciones!K25</f>
        <v>LOG</v>
      </c>
    </row>
    <row r="22" spans="2:10" x14ac:dyDescent="0.25">
      <c r="B22" t="str">
        <f>+Ubicaciones!C26</f>
        <v>3/_A/1/014</v>
      </c>
      <c r="C22" t="str">
        <f>+Ubicaciones!D26</f>
        <v>Nave 3 - Pasillo A - N 1 - Pos: 014</v>
      </c>
      <c r="D22">
        <f>+Ubicaciones!E26</f>
        <v>1</v>
      </c>
      <c r="E22" t="str">
        <f>+Ubicaciones!F26</f>
        <v>3/_A/1/014</v>
      </c>
      <c r="F22" s="13">
        <f>+Ubicaciones!G26</f>
        <v>1000</v>
      </c>
      <c r="G22" s="13">
        <f>+Ubicaciones!H26</f>
        <v>3</v>
      </c>
      <c r="H22" s="13">
        <f>+Ubicaciones!I26</f>
        <v>100</v>
      </c>
      <c r="I22">
        <f>+Ubicaciones!J26</f>
        <v>0</v>
      </c>
      <c r="J22" t="str">
        <f>+Ubicaciones!K26</f>
        <v>LOG</v>
      </c>
    </row>
    <row r="23" spans="2:10" x14ac:dyDescent="0.25">
      <c r="B23" t="str">
        <f>+Ubicaciones!C27</f>
        <v>3/_A/1/015</v>
      </c>
      <c r="C23" t="str">
        <f>+Ubicaciones!D27</f>
        <v>Nave 3 - Pasillo A - N 1 - Pos: 015</v>
      </c>
      <c r="D23">
        <f>+Ubicaciones!E27</f>
        <v>1</v>
      </c>
      <c r="E23" t="str">
        <f>+Ubicaciones!F27</f>
        <v>3/_A/1/015</v>
      </c>
      <c r="F23" s="13">
        <f>+Ubicaciones!G27</f>
        <v>1000</v>
      </c>
      <c r="G23" s="13">
        <f>+Ubicaciones!H27</f>
        <v>3</v>
      </c>
      <c r="H23" s="13">
        <f>+Ubicaciones!I27</f>
        <v>100</v>
      </c>
      <c r="I23">
        <f>+Ubicaciones!J27</f>
        <v>0</v>
      </c>
      <c r="J23" t="str">
        <f>+Ubicaciones!K27</f>
        <v>LOG</v>
      </c>
    </row>
    <row r="24" spans="2:10" x14ac:dyDescent="0.25">
      <c r="B24" t="str">
        <f>+Ubicaciones!C28</f>
        <v>3/_A/1/016</v>
      </c>
      <c r="C24" t="str">
        <f>+Ubicaciones!D28</f>
        <v>Nave 3 - Pasillo A - N 1 - Pos: 016</v>
      </c>
      <c r="D24">
        <f>+Ubicaciones!E28</f>
        <v>1</v>
      </c>
      <c r="E24" t="str">
        <f>+Ubicaciones!F28</f>
        <v>3/_A/1/016</v>
      </c>
      <c r="F24" s="13">
        <f>+Ubicaciones!G28</f>
        <v>1000</v>
      </c>
      <c r="G24" s="13">
        <f>+Ubicaciones!H28</f>
        <v>3</v>
      </c>
      <c r="H24" s="13">
        <f>+Ubicaciones!I28</f>
        <v>100</v>
      </c>
      <c r="I24">
        <f>+Ubicaciones!J28</f>
        <v>0</v>
      </c>
      <c r="J24" t="str">
        <f>+Ubicaciones!K28</f>
        <v>LOG</v>
      </c>
    </row>
    <row r="25" spans="2:10" x14ac:dyDescent="0.25">
      <c r="B25" t="str">
        <f>+Ubicaciones!C29</f>
        <v>3/_A/1/017</v>
      </c>
      <c r="C25" t="str">
        <f>+Ubicaciones!D29</f>
        <v>Nave 3 - Pasillo A - N 1 - Pos: 017</v>
      </c>
      <c r="D25">
        <f>+Ubicaciones!E29</f>
        <v>1</v>
      </c>
      <c r="E25" t="str">
        <f>+Ubicaciones!F29</f>
        <v>3/_A/1/017</v>
      </c>
      <c r="F25" s="13">
        <f>+Ubicaciones!G29</f>
        <v>1000</v>
      </c>
      <c r="G25" s="13">
        <f>+Ubicaciones!H29</f>
        <v>3</v>
      </c>
      <c r="H25" s="13">
        <f>+Ubicaciones!I29</f>
        <v>100</v>
      </c>
      <c r="I25">
        <f>+Ubicaciones!J29</f>
        <v>0</v>
      </c>
      <c r="J25" t="str">
        <f>+Ubicaciones!K29</f>
        <v>LOG</v>
      </c>
    </row>
    <row r="26" spans="2:10" x14ac:dyDescent="0.25">
      <c r="B26" t="str">
        <f>+Ubicaciones!C30</f>
        <v>3/_A/1/018</v>
      </c>
      <c r="C26" t="str">
        <f>+Ubicaciones!D30</f>
        <v>Nave 3 - Pasillo A - N 1 - Pos: 018</v>
      </c>
      <c r="D26">
        <f>+Ubicaciones!E30</f>
        <v>1</v>
      </c>
      <c r="E26" t="str">
        <f>+Ubicaciones!F30</f>
        <v>3/_A/1/018</v>
      </c>
      <c r="F26" s="13">
        <f>+Ubicaciones!G30</f>
        <v>1000</v>
      </c>
      <c r="G26" s="13">
        <f>+Ubicaciones!H30</f>
        <v>3</v>
      </c>
      <c r="H26" s="13">
        <f>+Ubicaciones!I30</f>
        <v>100</v>
      </c>
      <c r="I26">
        <f>+Ubicaciones!J30</f>
        <v>0</v>
      </c>
      <c r="J26" t="str">
        <f>+Ubicaciones!K30</f>
        <v>LOG</v>
      </c>
    </row>
    <row r="27" spans="2:10" x14ac:dyDescent="0.25">
      <c r="B27" t="str">
        <f>+Ubicaciones!C31</f>
        <v>3/_A/1/019</v>
      </c>
      <c r="C27" t="str">
        <f>+Ubicaciones!D31</f>
        <v>Nave 3 - Pasillo A - N 1 - Pos: 019</v>
      </c>
      <c r="D27">
        <f>+Ubicaciones!E31</f>
        <v>1</v>
      </c>
      <c r="E27" t="str">
        <f>+Ubicaciones!F31</f>
        <v>3/_A/1/019</v>
      </c>
      <c r="F27" s="13">
        <f>+Ubicaciones!G31</f>
        <v>1000</v>
      </c>
      <c r="G27" s="13">
        <f>+Ubicaciones!H31</f>
        <v>3</v>
      </c>
      <c r="H27" s="13">
        <f>+Ubicaciones!I31</f>
        <v>100</v>
      </c>
      <c r="I27">
        <f>+Ubicaciones!J31</f>
        <v>0</v>
      </c>
      <c r="J27" t="str">
        <f>+Ubicaciones!K31</f>
        <v>LOG</v>
      </c>
    </row>
    <row r="28" spans="2:10" x14ac:dyDescent="0.25">
      <c r="B28" t="str">
        <f>+Ubicaciones!C32</f>
        <v>3/_A/1/020</v>
      </c>
      <c r="C28" t="str">
        <f>+Ubicaciones!D32</f>
        <v>Nave 3 - Pasillo A - N 1 - Pos: 020</v>
      </c>
      <c r="D28">
        <f>+Ubicaciones!E32</f>
        <v>1</v>
      </c>
      <c r="E28" t="str">
        <f>+Ubicaciones!F32</f>
        <v>3/_A/1/020</v>
      </c>
      <c r="F28" s="13">
        <f>+Ubicaciones!G32</f>
        <v>1000</v>
      </c>
      <c r="G28" s="13">
        <f>+Ubicaciones!H32</f>
        <v>3</v>
      </c>
      <c r="H28" s="13">
        <f>+Ubicaciones!I32</f>
        <v>100</v>
      </c>
      <c r="I28">
        <f>+Ubicaciones!J32</f>
        <v>0</v>
      </c>
      <c r="J28" t="str">
        <f>+Ubicaciones!K32</f>
        <v>LOG</v>
      </c>
    </row>
    <row r="29" spans="2:10" x14ac:dyDescent="0.25">
      <c r="B29" t="str">
        <f>+Ubicaciones!C33</f>
        <v>3/_A/1/021</v>
      </c>
      <c r="C29" t="str">
        <f>+Ubicaciones!D33</f>
        <v>Nave 3 - Pasillo A - N 1 - Pos: 021</v>
      </c>
      <c r="D29">
        <f>+Ubicaciones!E33</f>
        <v>1</v>
      </c>
      <c r="E29" t="str">
        <f>+Ubicaciones!F33</f>
        <v>3/_A/1/021</v>
      </c>
      <c r="F29" s="13">
        <f>+Ubicaciones!G33</f>
        <v>1000</v>
      </c>
      <c r="G29" s="13">
        <f>+Ubicaciones!H33</f>
        <v>3</v>
      </c>
      <c r="H29" s="13">
        <f>+Ubicaciones!I33</f>
        <v>100</v>
      </c>
      <c r="I29">
        <f>+Ubicaciones!J33</f>
        <v>0</v>
      </c>
      <c r="J29" t="str">
        <f>+Ubicaciones!K33</f>
        <v>LOG</v>
      </c>
    </row>
    <row r="30" spans="2:10" x14ac:dyDescent="0.25">
      <c r="B30" t="str">
        <f>+Ubicaciones!C34</f>
        <v>3/_A/2/001</v>
      </c>
      <c r="C30" t="str">
        <f>+Ubicaciones!D34</f>
        <v>Nave 3 - Pasillo A - N 2 - Pos: 001</v>
      </c>
      <c r="D30">
        <f>+Ubicaciones!E34</f>
        <v>1</v>
      </c>
      <c r="E30" t="str">
        <f>+Ubicaciones!F34</f>
        <v>3/_A/2/001</v>
      </c>
      <c r="F30" s="13">
        <f>+Ubicaciones!G34</f>
        <v>1000</v>
      </c>
      <c r="G30" s="13">
        <f>+Ubicaciones!H34</f>
        <v>3</v>
      </c>
      <c r="H30" s="13">
        <f>+Ubicaciones!I34</f>
        <v>100</v>
      </c>
      <c r="I30">
        <f>+Ubicaciones!J34</f>
        <v>0</v>
      </c>
      <c r="J30" t="str">
        <f>+Ubicaciones!K34</f>
        <v>LOG</v>
      </c>
    </row>
    <row r="31" spans="2:10" x14ac:dyDescent="0.25">
      <c r="B31" t="str">
        <f>+Ubicaciones!C35</f>
        <v>3/_A/2/002</v>
      </c>
      <c r="C31" t="str">
        <f>+Ubicaciones!D35</f>
        <v>Nave 3 - Pasillo A - N 2 - Pos: 002</v>
      </c>
      <c r="D31">
        <f>+Ubicaciones!E35</f>
        <v>1</v>
      </c>
      <c r="E31" t="str">
        <f>+Ubicaciones!F35</f>
        <v>3/_A/2/002</v>
      </c>
      <c r="F31" s="13">
        <f>+Ubicaciones!G35</f>
        <v>1000</v>
      </c>
      <c r="G31" s="13">
        <f>+Ubicaciones!H35</f>
        <v>3</v>
      </c>
      <c r="H31" s="13">
        <f>+Ubicaciones!I35</f>
        <v>100</v>
      </c>
      <c r="I31">
        <f>+Ubicaciones!J35</f>
        <v>0</v>
      </c>
      <c r="J31" t="str">
        <f>+Ubicaciones!K35</f>
        <v>LOG</v>
      </c>
    </row>
    <row r="32" spans="2:10" x14ac:dyDescent="0.25">
      <c r="B32" t="str">
        <f>+Ubicaciones!C36</f>
        <v>3/_A/2/003</v>
      </c>
      <c r="C32" t="str">
        <f>+Ubicaciones!D36</f>
        <v>Nave 3 - Pasillo A - N 2 - Pos: 003</v>
      </c>
      <c r="D32">
        <f>+Ubicaciones!E36</f>
        <v>1</v>
      </c>
      <c r="E32" t="str">
        <f>+Ubicaciones!F36</f>
        <v>3/_A/2/003</v>
      </c>
      <c r="F32" s="13">
        <f>+Ubicaciones!G36</f>
        <v>1000</v>
      </c>
      <c r="G32" s="13">
        <f>+Ubicaciones!H36</f>
        <v>3</v>
      </c>
      <c r="H32" s="13">
        <f>+Ubicaciones!I36</f>
        <v>100</v>
      </c>
      <c r="I32">
        <f>+Ubicaciones!J36</f>
        <v>0</v>
      </c>
      <c r="J32" t="str">
        <f>+Ubicaciones!K36</f>
        <v>LOG</v>
      </c>
    </row>
    <row r="33" spans="2:10" x14ac:dyDescent="0.25">
      <c r="B33" t="str">
        <f>+Ubicaciones!C37</f>
        <v>3/_A/2/004</v>
      </c>
      <c r="C33" t="str">
        <f>+Ubicaciones!D37</f>
        <v>Nave 3 - Pasillo A - N 2 - Pos: 004</v>
      </c>
      <c r="D33">
        <f>+Ubicaciones!E37</f>
        <v>1</v>
      </c>
      <c r="E33" t="str">
        <f>+Ubicaciones!F37</f>
        <v>3/_A/2/004</v>
      </c>
      <c r="F33" s="13">
        <f>+Ubicaciones!G37</f>
        <v>1000</v>
      </c>
      <c r="G33" s="13">
        <f>+Ubicaciones!H37</f>
        <v>3</v>
      </c>
      <c r="H33" s="13">
        <f>+Ubicaciones!I37</f>
        <v>100</v>
      </c>
      <c r="I33">
        <f>+Ubicaciones!J37</f>
        <v>0</v>
      </c>
      <c r="J33" t="str">
        <f>+Ubicaciones!K37</f>
        <v>LOG</v>
      </c>
    </row>
    <row r="34" spans="2:10" x14ac:dyDescent="0.25">
      <c r="B34" t="str">
        <f>+Ubicaciones!C38</f>
        <v>3/_A/2/005</v>
      </c>
      <c r="C34" t="str">
        <f>+Ubicaciones!D38</f>
        <v>Nave 3 - Pasillo A - N 2 - Pos: 005</v>
      </c>
      <c r="D34">
        <f>+Ubicaciones!E38</f>
        <v>1</v>
      </c>
      <c r="E34" t="str">
        <f>+Ubicaciones!F38</f>
        <v>3/_A/2/005</v>
      </c>
      <c r="F34" s="13">
        <f>+Ubicaciones!G38</f>
        <v>1000</v>
      </c>
      <c r="G34" s="13">
        <f>+Ubicaciones!H38</f>
        <v>3</v>
      </c>
      <c r="H34" s="13">
        <f>+Ubicaciones!I38</f>
        <v>100</v>
      </c>
      <c r="I34">
        <f>+Ubicaciones!J38</f>
        <v>0</v>
      </c>
      <c r="J34" t="str">
        <f>+Ubicaciones!K38</f>
        <v>LOG</v>
      </c>
    </row>
    <row r="35" spans="2:10" x14ac:dyDescent="0.25">
      <c r="B35" t="str">
        <f>+Ubicaciones!C39</f>
        <v>3/_A/2/006</v>
      </c>
      <c r="C35" t="str">
        <f>+Ubicaciones!D39</f>
        <v>Nave 3 - Pasillo A - N 2 - Pos: 006</v>
      </c>
      <c r="D35">
        <f>+Ubicaciones!E39</f>
        <v>1</v>
      </c>
      <c r="E35" t="str">
        <f>+Ubicaciones!F39</f>
        <v>3/_A/2/006</v>
      </c>
      <c r="F35" s="13">
        <f>+Ubicaciones!G39</f>
        <v>1000</v>
      </c>
      <c r="G35" s="13">
        <f>+Ubicaciones!H39</f>
        <v>3</v>
      </c>
      <c r="H35" s="13">
        <f>+Ubicaciones!I39</f>
        <v>100</v>
      </c>
      <c r="I35">
        <f>+Ubicaciones!J39</f>
        <v>0</v>
      </c>
      <c r="J35" t="str">
        <f>+Ubicaciones!K39</f>
        <v>LOG</v>
      </c>
    </row>
    <row r="36" spans="2:10" x14ac:dyDescent="0.25">
      <c r="B36" t="str">
        <f>+Ubicaciones!C40</f>
        <v>3/_A/2/007</v>
      </c>
      <c r="C36" t="str">
        <f>+Ubicaciones!D40</f>
        <v>Nave 3 - Pasillo A - N 2 - Pos: 007</v>
      </c>
      <c r="D36">
        <f>+Ubicaciones!E40</f>
        <v>1</v>
      </c>
      <c r="E36" t="str">
        <f>+Ubicaciones!F40</f>
        <v>3/_A/2/007</v>
      </c>
      <c r="F36" s="13">
        <f>+Ubicaciones!G40</f>
        <v>1000</v>
      </c>
      <c r="G36" s="13">
        <f>+Ubicaciones!H40</f>
        <v>3</v>
      </c>
      <c r="H36" s="13">
        <f>+Ubicaciones!I40</f>
        <v>100</v>
      </c>
      <c r="I36">
        <f>+Ubicaciones!J40</f>
        <v>0</v>
      </c>
      <c r="J36" t="str">
        <f>+Ubicaciones!K40</f>
        <v>LOG</v>
      </c>
    </row>
    <row r="37" spans="2:10" x14ac:dyDescent="0.25">
      <c r="B37" t="str">
        <f>+Ubicaciones!C41</f>
        <v>3/_A/2/008</v>
      </c>
      <c r="C37" t="str">
        <f>+Ubicaciones!D41</f>
        <v>Nave 3 - Pasillo A - N 2 - Pos: 008</v>
      </c>
      <c r="D37">
        <f>+Ubicaciones!E41</f>
        <v>1</v>
      </c>
      <c r="E37" t="str">
        <f>+Ubicaciones!F41</f>
        <v>3/_A/2/008</v>
      </c>
      <c r="F37" s="13">
        <f>+Ubicaciones!G41</f>
        <v>1000</v>
      </c>
      <c r="G37" s="13">
        <f>+Ubicaciones!H41</f>
        <v>3</v>
      </c>
      <c r="H37" s="13">
        <f>+Ubicaciones!I41</f>
        <v>100</v>
      </c>
      <c r="I37">
        <f>+Ubicaciones!J41</f>
        <v>0</v>
      </c>
      <c r="J37" t="str">
        <f>+Ubicaciones!K41</f>
        <v>LOG</v>
      </c>
    </row>
    <row r="38" spans="2:10" x14ac:dyDescent="0.25">
      <c r="B38" t="str">
        <f>+Ubicaciones!C42</f>
        <v>3/_A/2/009</v>
      </c>
      <c r="C38" t="str">
        <f>+Ubicaciones!D42</f>
        <v>Nave 3 - Pasillo A - N 2 - Pos: 009</v>
      </c>
      <c r="D38">
        <f>+Ubicaciones!E42</f>
        <v>1</v>
      </c>
      <c r="E38" t="str">
        <f>+Ubicaciones!F42</f>
        <v>3/_A/2/009</v>
      </c>
      <c r="F38" s="13">
        <f>+Ubicaciones!G42</f>
        <v>1000</v>
      </c>
      <c r="G38" s="13">
        <f>+Ubicaciones!H42</f>
        <v>3</v>
      </c>
      <c r="H38" s="13">
        <f>+Ubicaciones!I42</f>
        <v>100</v>
      </c>
      <c r="I38">
        <f>+Ubicaciones!J42</f>
        <v>0</v>
      </c>
      <c r="J38" t="str">
        <f>+Ubicaciones!K42</f>
        <v>LOG</v>
      </c>
    </row>
    <row r="39" spans="2:10" x14ac:dyDescent="0.25">
      <c r="B39" t="str">
        <f>+Ubicaciones!C43</f>
        <v>3/_A/2/010</v>
      </c>
      <c r="C39" t="str">
        <f>+Ubicaciones!D43</f>
        <v>Nave 3 - Pasillo A - N 2 - Pos: 010</v>
      </c>
      <c r="D39">
        <f>+Ubicaciones!E43</f>
        <v>1</v>
      </c>
      <c r="E39" t="str">
        <f>+Ubicaciones!F43</f>
        <v>3/_A/2/010</v>
      </c>
      <c r="F39" s="13">
        <f>+Ubicaciones!G43</f>
        <v>1000</v>
      </c>
      <c r="G39" s="13">
        <f>+Ubicaciones!H43</f>
        <v>3</v>
      </c>
      <c r="H39" s="13">
        <f>+Ubicaciones!I43</f>
        <v>100</v>
      </c>
      <c r="I39">
        <f>+Ubicaciones!J43</f>
        <v>0</v>
      </c>
      <c r="J39" t="str">
        <f>+Ubicaciones!K43</f>
        <v>LOG</v>
      </c>
    </row>
    <row r="40" spans="2:10" x14ac:dyDescent="0.25">
      <c r="B40" t="str">
        <f>+Ubicaciones!C44</f>
        <v>3/_A/2/011</v>
      </c>
      <c r="C40" t="str">
        <f>+Ubicaciones!D44</f>
        <v>Nave 3 - Pasillo A - N 2 - Pos: 011</v>
      </c>
      <c r="D40">
        <f>+Ubicaciones!E44</f>
        <v>1</v>
      </c>
      <c r="E40" t="str">
        <f>+Ubicaciones!F44</f>
        <v>3/_A/2/011</v>
      </c>
      <c r="F40" s="13">
        <f>+Ubicaciones!G44</f>
        <v>1000</v>
      </c>
      <c r="G40" s="13">
        <f>+Ubicaciones!H44</f>
        <v>3</v>
      </c>
      <c r="H40" s="13">
        <f>+Ubicaciones!I44</f>
        <v>100</v>
      </c>
      <c r="I40">
        <f>+Ubicaciones!J44</f>
        <v>0</v>
      </c>
      <c r="J40" t="str">
        <f>+Ubicaciones!K44</f>
        <v>LOG</v>
      </c>
    </row>
    <row r="41" spans="2:10" x14ac:dyDescent="0.25">
      <c r="B41" t="str">
        <f>+Ubicaciones!C45</f>
        <v>3/_A/2/012</v>
      </c>
      <c r="C41" t="str">
        <f>+Ubicaciones!D45</f>
        <v>Nave 3 - Pasillo A - N 2 - Pos: 012</v>
      </c>
      <c r="D41">
        <f>+Ubicaciones!E45</f>
        <v>1</v>
      </c>
      <c r="E41" t="str">
        <f>+Ubicaciones!F45</f>
        <v>3/_A/2/012</v>
      </c>
      <c r="F41" s="13">
        <f>+Ubicaciones!G45</f>
        <v>1000</v>
      </c>
      <c r="G41" s="13">
        <f>+Ubicaciones!H45</f>
        <v>3</v>
      </c>
      <c r="H41" s="13">
        <f>+Ubicaciones!I45</f>
        <v>100</v>
      </c>
      <c r="I41">
        <f>+Ubicaciones!J45</f>
        <v>0</v>
      </c>
      <c r="J41" t="str">
        <f>+Ubicaciones!K45</f>
        <v>LOG</v>
      </c>
    </row>
    <row r="42" spans="2:10" x14ac:dyDescent="0.25">
      <c r="B42" t="str">
        <f>+Ubicaciones!C46</f>
        <v>3/_A/2/013</v>
      </c>
      <c r="C42" t="str">
        <f>+Ubicaciones!D46</f>
        <v>Nave 3 - Pasillo A - N 2 - Pos: 013</v>
      </c>
      <c r="D42">
        <f>+Ubicaciones!E46</f>
        <v>1</v>
      </c>
      <c r="E42" t="str">
        <f>+Ubicaciones!F46</f>
        <v>3/_A/2/013</v>
      </c>
      <c r="F42" s="13">
        <f>+Ubicaciones!G46</f>
        <v>1000</v>
      </c>
      <c r="G42" s="13">
        <f>+Ubicaciones!H46</f>
        <v>3</v>
      </c>
      <c r="H42" s="13">
        <f>+Ubicaciones!I46</f>
        <v>100</v>
      </c>
      <c r="I42">
        <f>+Ubicaciones!J46</f>
        <v>0</v>
      </c>
      <c r="J42" t="str">
        <f>+Ubicaciones!K46</f>
        <v>LOG</v>
      </c>
    </row>
    <row r="43" spans="2:10" x14ac:dyDescent="0.25">
      <c r="B43" t="str">
        <f>+Ubicaciones!C47</f>
        <v>3/_A/2/014</v>
      </c>
      <c r="C43" t="str">
        <f>+Ubicaciones!D47</f>
        <v>Nave 3 - Pasillo A - N 2 - Pos: 014</v>
      </c>
      <c r="D43">
        <f>+Ubicaciones!E47</f>
        <v>1</v>
      </c>
      <c r="E43" t="str">
        <f>+Ubicaciones!F47</f>
        <v>3/_A/2/014</v>
      </c>
      <c r="F43" s="13">
        <f>+Ubicaciones!G47</f>
        <v>1000</v>
      </c>
      <c r="G43" s="13">
        <f>+Ubicaciones!H47</f>
        <v>3</v>
      </c>
      <c r="H43" s="13">
        <f>+Ubicaciones!I47</f>
        <v>100</v>
      </c>
      <c r="I43">
        <f>+Ubicaciones!J47</f>
        <v>0</v>
      </c>
      <c r="J43" t="str">
        <f>+Ubicaciones!K47</f>
        <v>LOG</v>
      </c>
    </row>
    <row r="44" spans="2:10" x14ac:dyDescent="0.25">
      <c r="B44" t="str">
        <f>+Ubicaciones!C48</f>
        <v>3/_A/2/015</v>
      </c>
      <c r="C44" t="str">
        <f>+Ubicaciones!D48</f>
        <v>Nave 3 - Pasillo A - N 2 - Pos: 015</v>
      </c>
      <c r="D44">
        <f>+Ubicaciones!E48</f>
        <v>1</v>
      </c>
      <c r="E44" t="str">
        <f>+Ubicaciones!F48</f>
        <v>3/_A/2/015</v>
      </c>
      <c r="F44" s="13">
        <f>+Ubicaciones!G48</f>
        <v>1000</v>
      </c>
      <c r="G44" s="13">
        <f>+Ubicaciones!H48</f>
        <v>3</v>
      </c>
      <c r="H44" s="13">
        <f>+Ubicaciones!I48</f>
        <v>100</v>
      </c>
      <c r="I44">
        <f>+Ubicaciones!J48</f>
        <v>0</v>
      </c>
      <c r="J44" t="str">
        <f>+Ubicaciones!K48</f>
        <v>LOG</v>
      </c>
    </row>
    <row r="45" spans="2:10" x14ac:dyDescent="0.25">
      <c r="B45" t="str">
        <f>+Ubicaciones!C49</f>
        <v>3/_A/2/016</v>
      </c>
      <c r="C45" t="str">
        <f>+Ubicaciones!D49</f>
        <v>Nave 3 - Pasillo A - N 2 - Pos: 016</v>
      </c>
      <c r="D45">
        <f>+Ubicaciones!E49</f>
        <v>1</v>
      </c>
      <c r="E45" t="str">
        <f>+Ubicaciones!F49</f>
        <v>3/_A/2/016</v>
      </c>
      <c r="F45" s="13">
        <f>+Ubicaciones!G49</f>
        <v>1000</v>
      </c>
      <c r="G45" s="13">
        <f>+Ubicaciones!H49</f>
        <v>3</v>
      </c>
      <c r="H45" s="13">
        <f>+Ubicaciones!I49</f>
        <v>100</v>
      </c>
      <c r="I45">
        <f>+Ubicaciones!J49</f>
        <v>0</v>
      </c>
      <c r="J45" t="str">
        <f>+Ubicaciones!K49</f>
        <v>LOG</v>
      </c>
    </row>
    <row r="46" spans="2:10" x14ac:dyDescent="0.25">
      <c r="B46" t="str">
        <f>+Ubicaciones!C50</f>
        <v>3/_A/2/017</v>
      </c>
      <c r="C46" t="str">
        <f>+Ubicaciones!D50</f>
        <v>Nave 3 - Pasillo A - N 2 - Pos: 017</v>
      </c>
      <c r="D46">
        <f>+Ubicaciones!E50</f>
        <v>1</v>
      </c>
      <c r="E46" t="str">
        <f>+Ubicaciones!F50</f>
        <v>3/_A/2/017</v>
      </c>
      <c r="F46" s="13">
        <f>+Ubicaciones!G50</f>
        <v>1000</v>
      </c>
      <c r="G46" s="13">
        <f>+Ubicaciones!H50</f>
        <v>3</v>
      </c>
      <c r="H46" s="13">
        <f>+Ubicaciones!I50</f>
        <v>100</v>
      </c>
      <c r="I46">
        <f>+Ubicaciones!J50</f>
        <v>0</v>
      </c>
      <c r="J46" t="str">
        <f>+Ubicaciones!K50</f>
        <v>LOG</v>
      </c>
    </row>
    <row r="47" spans="2:10" x14ac:dyDescent="0.25">
      <c r="B47" t="str">
        <f>+Ubicaciones!C51</f>
        <v>3/_A/2/018</v>
      </c>
      <c r="C47" t="str">
        <f>+Ubicaciones!D51</f>
        <v>Nave 3 - Pasillo A - N 2 - Pos: 018</v>
      </c>
      <c r="D47">
        <f>+Ubicaciones!E51</f>
        <v>1</v>
      </c>
      <c r="E47" t="str">
        <f>+Ubicaciones!F51</f>
        <v>3/_A/2/018</v>
      </c>
      <c r="F47" s="13">
        <f>+Ubicaciones!G51</f>
        <v>1000</v>
      </c>
      <c r="G47" s="13">
        <f>+Ubicaciones!H51</f>
        <v>3</v>
      </c>
      <c r="H47" s="13">
        <f>+Ubicaciones!I51</f>
        <v>100</v>
      </c>
      <c r="I47">
        <f>+Ubicaciones!J51</f>
        <v>0</v>
      </c>
      <c r="J47" t="str">
        <f>+Ubicaciones!K51</f>
        <v>LOG</v>
      </c>
    </row>
    <row r="48" spans="2:10" x14ac:dyDescent="0.25">
      <c r="B48" t="str">
        <f>+Ubicaciones!C52</f>
        <v>3/_A/2/019</v>
      </c>
      <c r="C48" t="str">
        <f>+Ubicaciones!D52</f>
        <v>Nave 3 - Pasillo A - N 2 - Pos: 019</v>
      </c>
      <c r="D48">
        <f>+Ubicaciones!E52</f>
        <v>1</v>
      </c>
      <c r="E48" t="str">
        <f>+Ubicaciones!F52</f>
        <v>3/_A/2/019</v>
      </c>
      <c r="F48" s="13">
        <f>+Ubicaciones!G52</f>
        <v>1000</v>
      </c>
      <c r="G48" s="13">
        <f>+Ubicaciones!H52</f>
        <v>3</v>
      </c>
      <c r="H48" s="13">
        <f>+Ubicaciones!I52</f>
        <v>100</v>
      </c>
      <c r="I48">
        <f>+Ubicaciones!J52</f>
        <v>0</v>
      </c>
      <c r="J48" t="str">
        <f>+Ubicaciones!K52</f>
        <v>LOG</v>
      </c>
    </row>
    <row r="49" spans="2:10" x14ac:dyDescent="0.25">
      <c r="B49" t="str">
        <f>+Ubicaciones!C53</f>
        <v>3/_A/2/020</v>
      </c>
      <c r="C49" t="str">
        <f>+Ubicaciones!D53</f>
        <v>Nave 3 - Pasillo A - N 2 - Pos: 020</v>
      </c>
      <c r="D49">
        <f>+Ubicaciones!E53</f>
        <v>1</v>
      </c>
      <c r="E49" t="str">
        <f>+Ubicaciones!F53</f>
        <v>3/_A/2/020</v>
      </c>
      <c r="F49" s="13">
        <f>+Ubicaciones!G53</f>
        <v>1000</v>
      </c>
      <c r="G49" s="13">
        <f>+Ubicaciones!H53</f>
        <v>3</v>
      </c>
      <c r="H49" s="13">
        <f>+Ubicaciones!I53</f>
        <v>100</v>
      </c>
      <c r="I49">
        <f>+Ubicaciones!J53</f>
        <v>0</v>
      </c>
      <c r="J49" t="str">
        <f>+Ubicaciones!K53</f>
        <v>LOG</v>
      </c>
    </row>
    <row r="50" spans="2:10" x14ac:dyDescent="0.25">
      <c r="B50" t="str">
        <f>+Ubicaciones!C54</f>
        <v>3/_A/2/021</v>
      </c>
      <c r="C50" t="str">
        <f>+Ubicaciones!D54</f>
        <v>Nave 3 - Pasillo A - N 2 - Pos: 021</v>
      </c>
      <c r="D50">
        <f>+Ubicaciones!E54</f>
        <v>1</v>
      </c>
      <c r="E50" t="str">
        <f>+Ubicaciones!F54</f>
        <v>3/_A/2/021</v>
      </c>
      <c r="F50" s="13">
        <f>+Ubicaciones!G54</f>
        <v>1000</v>
      </c>
      <c r="G50" s="13">
        <f>+Ubicaciones!H54</f>
        <v>3</v>
      </c>
      <c r="H50" s="13">
        <f>+Ubicaciones!I54</f>
        <v>100</v>
      </c>
      <c r="I50">
        <f>+Ubicaciones!J54</f>
        <v>0</v>
      </c>
      <c r="J50" t="str">
        <f>+Ubicaciones!K54</f>
        <v>LOG</v>
      </c>
    </row>
    <row r="51" spans="2:10" x14ac:dyDescent="0.25">
      <c r="B51" t="str">
        <f>+Ubicaciones!C55</f>
        <v>3/_A/3/001</v>
      </c>
      <c r="C51" t="str">
        <f>+Ubicaciones!D55</f>
        <v>Nave 3 - Pasillo A - N 3 - Pos: 001</v>
      </c>
      <c r="D51">
        <f>+Ubicaciones!E55</f>
        <v>1</v>
      </c>
      <c r="E51" t="str">
        <f>+Ubicaciones!F55</f>
        <v>3/_A/3/001</v>
      </c>
      <c r="F51" s="13">
        <f>+Ubicaciones!G55</f>
        <v>1000</v>
      </c>
      <c r="G51" s="13">
        <f>+Ubicaciones!H55</f>
        <v>3</v>
      </c>
      <c r="H51" s="13">
        <f>+Ubicaciones!I55</f>
        <v>100</v>
      </c>
      <c r="I51">
        <f>+Ubicaciones!J55</f>
        <v>0</v>
      </c>
      <c r="J51" t="str">
        <f>+Ubicaciones!K55</f>
        <v>LOG</v>
      </c>
    </row>
    <row r="52" spans="2:10" x14ac:dyDescent="0.25">
      <c r="B52" t="str">
        <f>+Ubicaciones!C56</f>
        <v>3/_A/3/002</v>
      </c>
      <c r="C52" t="str">
        <f>+Ubicaciones!D56</f>
        <v>Nave 3 - Pasillo A - N 3 - Pos: 002</v>
      </c>
      <c r="D52">
        <f>+Ubicaciones!E56</f>
        <v>1</v>
      </c>
      <c r="E52" t="str">
        <f>+Ubicaciones!F56</f>
        <v>3/_A/3/002</v>
      </c>
      <c r="F52" s="13">
        <f>+Ubicaciones!G56</f>
        <v>1000</v>
      </c>
      <c r="G52" s="13">
        <f>+Ubicaciones!H56</f>
        <v>3</v>
      </c>
      <c r="H52" s="13">
        <f>+Ubicaciones!I56</f>
        <v>100</v>
      </c>
      <c r="I52">
        <f>+Ubicaciones!J56</f>
        <v>0</v>
      </c>
      <c r="J52" t="str">
        <f>+Ubicaciones!K56</f>
        <v>LOG</v>
      </c>
    </row>
    <row r="53" spans="2:10" x14ac:dyDescent="0.25">
      <c r="B53" t="str">
        <f>+Ubicaciones!C57</f>
        <v>3/_A/3/003</v>
      </c>
      <c r="C53" t="str">
        <f>+Ubicaciones!D57</f>
        <v>Nave 3 - Pasillo A - N 3 - Pos: 003</v>
      </c>
      <c r="D53">
        <f>+Ubicaciones!E57</f>
        <v>1</v>
      </c>
      <c r="E53" t="str">
        <f>+Ubicaciones!F57</f>
        <v>3/_A/3/003</v>
      </c>
      <c r="F53" s="13">
        <f>+Ubicaciones!G57</f>
        <v>1000</v>
      </c>
      <c r="G53" s="13">
        <f>+Ubicaciones!H57</f>
        <v>3</v>
      </c>
      <c r="H53" s="13">
        <f>+Ubicaciones!I57</f>
        <v>100</v>
      </c>
      <c r="I53">
        <f>+Ubicaciones!J57</f>
        <v>0</v>
      </c>
      <c r="J53" t="str">
        <f>+Ubicaciones!K57</f>
        <v>LOG</v>
      </c>
    </row>
    <row r="54" spans="2:10" x14ac:dyDescent="0.25">
      <c r="B54" t="str">
        <f>+Ubicaciones!C58</f>
        <v>3/_A/3/004</v>
      </c>
      <c r="C54" t="str">
        <f>+Ubicaciones!D58</f>
        <v>Nave 3 - Pasillo A - N 3 - Pos: 004</v>
      </c>
      <c r="D54">
        <f>+Ubicaciones!E58</f>
        <v>1</v>
      </c>
      <c r="E54" t="str">
        <f>+Ubicaciones!F58</f>
        <v>3/_A/3/004</v>
      </c>
      <c r="F54" s="13">
        <f>+Ubicaciones!G58</f>
        <v>1000</v>
      </c>
      <c r="G54" s="13">
        <f>+Ubicaciones!H58</f>
        <v>3</v>
      </c>
      <c r="H54" s="13">
        <f>+Ubicaciones!I58</f>
        <v>100</v>
      </c>
      <c r="I54">
        <f>+Ubicaciones!J58</f>
        <v>0</v>
      </c>
      <c r="J54" t="str">
        <f>+Ubicaciones!K58</f>
        <v>LOG</v>
      </c>
    </row>
    <row r="55" spans="2:10" x14ac:dyDescent="0.25">
      <c r="B55" t="str">
        <f>+Ubicaciones!C59</f>
        <v>3/_A/3/005</v>
      </c>
      <c r="C55" t="str">
        <f>+Ubicaciones!D59</f>
        <v>Nave 3 - Pasillo A - N 3 - Pos: 005</v>
      </c>
      <c r="D55">
        <f>+Ubicaciones!E59</f>
        <v>1</v>
      </c>
      <c r="E55" t="str">
        <f>+Ubicaciones!F59</f>
        <v>3/_A/3/005</v>
      </c>
      <c r="F55" s="13">
        <f>+Ubicaciones!G59</f>
        <v>1000</v>
      </c>
      <c r="G55" s="13">
        <f>+Ubicaciones!H59</f>
        <v>3</v>
      </c>
      <c r="H55" s="13">
        <f>+Ubicaciones!I59</f>
        <v>100</v>
      </c>
      <c r="I55">
        <f>+Ubicaciones!J59</f>
        <v>0</v>
      </c>
      <c r="J55" t="str">
        <f>+Ubicaciones!K59</f>
        <v>LOG</v>
      </c>
    </row>
    <row r="56" spans="2:10" x14ac:dyDescent="0.25">
      <c r="B56" t="str">
        <f>+Ubicaciones!C60</f>
        <v>3/_A/3/006</v>
      </c>
      <c r="C56" t="str">
        <f>+Ubicaciones!D60</f>
        <v>Nave 3 - Pasillo A - N 3 - Pos: 006</v>
      </c>
      <c r="D56">
        <f>+Ubicaciones!E60</f>
        <v>1</v>
      </c>
      <c r="E56" t="str">
        <f>+Ubicaciones!F60</f>
        <v>3/_A/3/006</v>
      </c>
      <c r="F56" s="13">
        <f>+Ubicaciones!G60</f>
        <v>1000</v>
      </c>
      <c r="G56" s="13">
        <f>+Ubicaciones!H60</f>
        <v>3</v>
      </c>
      <c r="H56" s="13">
        <f>+Ubicaciones!I60</f>
        <v>100</v>
      </c>
      <c r="I56">
        <f>+Ubicaciones!J60</f>
        <v>0</v>
      </c>
      <c r="J56" t="str">
        <f>+Ubicaciones!K60</f>
        <v>LOG</v>
      </c>
    </row>
    <row r="57" spans="2:10" x14ac:dyDescent="0.25">
      <c r="B57" t="str">
        <f>+Ubicaciones!C61</f>
        <v>3/_A/3/007</v>
      </c>
      <c r="C57" t="str">
        <f>+Ubicaciones!D61</f>
        <v>Nave 3 - Pasillo A - N 3 - Pos: 007</v>
      </c>
      <c r="D57">
        <f>+Ubicaciones!E61</f>
        <v>1</v>
      </c>
      <c r="E57" t="str">
        <f>+Ubicaciones!F61</f>
        <v>3/_A/3/007</v>
      </c>
      <c r="F57" s="13">
        <f>+Ubicaciones!G61</f>
        <v>1000</v>
      </c>
      <c r="G57" s="13">
        <f>+Ubicaciones!H61</f>
        <v>3</v>
      </c>
      <c r="H57" s="13">
        <f>+Ubicaciones!I61</f>
        <v>100</v>
      </c>
      <c r="I57">
        <f>+Ubicaciones!J61</f>
        <v>0</v>
      </c>
      <c r="J57" t="str">
        <f>+Ubicaciones!K61</f>
        <v>LOG</v>
      </c>
    </row>
    <row r="58" spans="2:10" x14ac:dyDescent="0.25">
      <c r="B58" t="str">
        <f>+Ubicaciones!C62</f>
        <v>3/_A/3/008</v>
      </c>
      <c r="C58" t="str">
        <f>+Ubicaciones!D62</f>
        <v>Nave 3 - Pasillo A - N 3 - Pos: 008</v>
      </c>
      <c r="D58">
        <f>+Ubicaciones!E62</f>
        <v>1</v>
      </c>
      <c r="E58" t="str">
        <f>+Ubicaciones!F62</f>
        <v>3/_A/3/008</v>
      </c>
      <c r="F58" s="13">
        <f>+Ubicaciones!G62</f>
        <v>1000</v>
      </c>
      <c r="G58" s="13">
        <f>+Ubicaciones!H62</f>
        <v>3</v>
      </c>
      <c r="H58" s="13">
        <f>+Ubicaciones!I62</f>
        <v>100</v>
      </c>
      <c r="I58">
        <f>+Ubicaciones!J62</f>
        <v>0</v>
      </c>
      <c r="J58" t="str">
        <f>+Ubicaciones!K62</f>
        <v>LOG</v>
      </c>
    </row>
    <row r="59" spans="2:10" x14ac:dyDescent="0.25">
      <c r="B59" t="str">
        <f>+Ubicaciones!C63</f>
        <v>3/_A/3/009</v>
      </c>
      <c r="C59" t="str">
        <f>+Ubicaciones!D63</f>
        <v>Nave 3 - Pasillo A - N 3 - Pos: 009</v>
      </c>
      <c r="D59">
        <f>+Ubicaciones!E63</f>
        <v>1</v>
      </c>
      <c r="E59" t="str">
        <f>+Ubicaciones!F63</f>
        <v>3/_A/3/009</v>
      </c>
      <c r="F59" s="13">
        <f>+Ubicaciones!G63</f>
        <v>1000</v>
      </c>
      <c r="G59" s="13">
        <f>+Ubicaciones!H63</f>
        <v>3</v>
      </c>
      <c r="H59" s="13">
        <f>+Ubicaciones!I63</f>
        <v>100</v>
      </c>
      <c r="I59">
        <f>+Ubicaciones!J63</f>
        <v>0</v>
      </c>
      <c r="J59" t="str">
        <f>+Ubicaciones!K63</f>
        <v>LOG</v>
      </c>
    </row>
    <row r="60" spans="2:10" x14ac:dyDescent="0.25">
      <c r="B60" t="str">
        <f>+Ubicaciones!C64</f>
        <v>3/_A/3/010</v>
      </c>
      <c r="C60" t="str">
        <f>+Ubicaciones!D64</f>
        <v>Nave 3 - Pasillo A - N 3 - Pos: 010</v>
      </c>
      <c r="D60">
        <f>+Ubicaciones!E64</f>
        <v>1</v>
      </c>
      <c r="E60" t="str">
        <f>+Ubicaciones!F64</f>
        <v>3/_A/3/010</v>
      </c>
      <c r="F60" s="13">
        <f>+Ubicaciones!G64</f>
        <v>1000</v>
      </c>
      <c r="G60" s="13">
        <f>+Ubicaciones!H64</f>
        <v>3</v>
      </c>
      <c r="H60" s="13">
        <f>+Ubicaciones!I64</f>
        <v>100</v>
      </c>
      <c r="I60">
        <f>+Ubicaciones!J64</f>
        <v>0</v>
      </c>
      <c r="J60" t="str">
        <f>+Ubicaciones!K64</f>
        <v>LOG</v>
      </c>
    </row>
    <row r="61" spans="2:10" x14ac:dyDescent="0.25">
      <c r="B61" t="str">
        <f>+Ubicaciones!C65</f>
        <v>3/_A/3/011</v>
      </c>
      <c r="C61" t="str">
        <f>+Ubicaciones!D65</f>
        <v>Nave 3 - Pasillo A - N 3 - Pos: 011</v>
      </c>
      <c r="D61">
        <f>+Ubicaciones!E65</f>
        <v>1</v>
      </c>
      <c r="E61" t="str">
        <f>+Ubicaciones!F65</f>
        <v>3/_A/3/011</v>
      </c>
      <c r="F61" s="13">
        <f>+Ubicaciones!G65</f>
        <v>1000</v>
      </c>
      <c r="G61" s="13">
        <f>+Ubicaciones!H65</f>
        <v>3</v>
      </c>
      <c r="H61" s="13">
        <f>+Ubicaciones!I65</f>
        <v>100</v>
      </c>
      <c r="I61">
        <f>+Ubicaciones!J65</f>
        <v>0</v>
      </c>
      <c r="J61" t="str">
        <f>+Ubicaciones!K65</f>
        <v>LOG</v>
      </c>
    </row>
    <row r="62" spans="2:10" x14ac:dyDescent="0.25">
      <c r="B62" t="str">
        <f>+Ubicaciones!C66</f>
        <v>3/_A/3/012</v>
      </c>
      <c r="C62" t="str">
        <f>+Ubicaciones!D66</f>
        <v>Nave 3 - Pasillo A - N 3 - Pos: 012</v>
      </c>
      <c r="D62">
        <f>+Ubicaciones!E66</f>
        <v>1</v>
      </c>
      <c r="E62" t="str">
        <f>+Ubicaciones!F66</f>
        <v>3/_A/3/012</v>
      </c>
      <c r="F62" s="13">
        <f>+Ubicaciones!G66</f>
        <v>1000</v>
      </c>
      <c r="G62" s="13">
        <f>+Ubicaciones!H66</f>
        <v>3</v>
      </c>
      <c r="H62" s="13">
        <f>+Ubicaciones!I66</f>
        <v>100</v>
      </c>
      <c r="I62">
        <f>+Ubicaciones!J66</f>
        <v>0</v>
      </c>
      <c r="J62" t="str">
        <f>+Ubicaciones!K66</f>
        <v>LOG</v>
      </c>
    </row>
    <row r="63" spans="2:10" x14ac:dyDescent="0.25">
      <c r="B63" t="str">
        <f>+Ubicaciones!C67</f>
        <v>3/_A/3/013</v>
      </c>
      <c r="C63" t="str">
        <f>+Ubicaciones!D67</f>
        <v>Nave 3 - Pasillo A - N 3 - Pos: 013</v>
      </c>
      <c r="D63">
        <f>+Ubicaciones!E67</f>
        <v>1</v>
      </c>
      <c r="E63" t="str">
        <f>+Ubicaciones!F67</f>
        <v>3/_A/3/013</v>
      </c>
      <c r="F63" s="13">
        <f>+Ubicaciones!G67</f>
        <v>1000</v>
      </c>
      <c r="G63" s="13">
        <f>+Ubicaciones!H67</f>
        <v>3</v>
      </c>
      <c r="H63" s="13">
        <f>+Ubicaciones!I67</f>
        <v>100</v>
      </c>
      <c r="I63">
        <f>+Ubicaciones!J67</f>
        <v>0</v>
      </c>
      <c r="J63" t="str">
        <f>+Ubicaciones!K67</f>
        <v>LOG</v>
      </c>
    </row>
    <row r="64" spans="2:10" x14ac:dyDescent="0.25">
      <c r="B64" t="str">
        <f>+Ubicaciones!C68</f>
        <v>3/_A/3/014</v>
      </c>
      <c r="C64" t="str">
        <f>+Ubicaciones!D68</f>
        <v>Nave 3 - Pasillo A - N 3 - Pos: 014</v>
      </c>
      <c r="D64">
        <f>+Ubicaciones!E68</f>
        <v>1</v>
      </c>
      <c r="E64" t="str">
        <f>+Ubicaciones!F68</f>
        <v>3/_A/3/014</v>
      </c>
      <c r="F64" s="13">
        <f>+Ubicaciones!G68</f>
        <v>1000</v>
      </c>
      <c r="G64" s="13">
        <f>+Ubicaciones!H68</f>
        <v>3</v>
      </c>
      <c r="H64" s="13">
        <f>+Ubicaciones!I68</f>
        <v>100</v>
      </c>
      <c r="I64">
        <f>+Ubicaciones!J68</f>
        <v>0</v>
      </c>
      <c r="J64" t="str">
        <f>+Ubicaciones!K68</f>
        <v>LOG</v>
      </c>
    </row>
    <row r="65" spans="2:10" x14ac:dyDescent="0.25">
      <c r="B65" t="str">
        <f>+Ubicaciones!C69</f>
        <v>3/_A/3/015</v>
      </c>
      <c r="C65" t="str">
        <f>+Ubicaciones!D69</f>
        <v>Nave 3 - Pasillo A - N 3 - Pos: 015</v>
      </c>
      <c r="D65">
        <f>+Ubicaciones!E69</f>
        <v>1</v>
      </c>
      <c r="E65" t="str">
        <f>+Ubicaciones!F69</f>
        <v>3/_A/3/015</v>
      </c>
      <c r="F65" s="13">
        <f>+Ubicaciones!G69</f>
        <v>1000</v>
      </c>
      <c r="G65" s="13">
        <f>+Ubicaciones!H69</f>
        <v>3</v>
      </c>
      <c r="H65" s="13">
        <f>+Ubicaciones!I69</f>
        <v>100</v>
      </c>
      <c r="I65">
        <f>+Ubicaciones!J69</f>
        <v>0</v>
      </c>
      <c r="J65" t="str">
        <f>+Ubicaciones!K69</f>
        <v>LOG</v>
      </c>
    </row>
    <row r="66" spans="2:10" x14ac:dyDescent="0.25">
      <c r="B66" t="str">
        <f>+Ubicaciones!C70</f>
        <v>3/_A/3/016</v>
      </c>
      <c r="C66" t="str">
        <f>+Ubicaciones!D70</f>
        <v>Nave 3 - Pasillo A - N 3 - Pos: 016</v>
      </c>
      <c r="D66">
        <f>+Ubicaciones!E70</f>
        <v>1</v>
      </c>
      <c r="E66" t="str">
        <f>+Ubicaciones!F70</f>
        <v>3/_A/3/016</v>
      </c>
      <c r="F66" s="13">
        <f>+Ubicaciones!G70</f>
        <v>1000</v>
      </c>
      <c r="G66" s="13">
        <f>+Ubicaciones!H70</f>
        <v>3</v>
      </c>
      <c r="H66" s="13">
        <f>+Ubicaciones!I70</f>
        <v>100</v>
      </c>
      <c r="I66">
        <f>+Ubicaciones!J70</f>
        <v>0</v>
      </c>
      <c r="J66" t="str">
        <f>+Ubicaciones!K70</f>
        <v>LOG</v>
      </c>
    </row>
    <row r="67" spans="2:10" x14ac:dyDescent="0.25">
      <c r="B67" t="str">
        <f>+Ubicaciones!C71</f>
        <v>3/_A/3/017</v>
      </c>
      <c r="C67" t="str">
        <f>+Ubicaciones!D71</f>
        <v>Nave 3 - Pasillo A - N 3 - Pos: 017</v>
      </c>
      <c r="D67">
        <f>+Ubicaciones!E71</f>
        <v>1</v>
      </c>
      <c r="E67" t="str">
        <f>+Ubicaciones!F71</f>
        <v>3/_A/3/017</v>
      </c>
      <c r="F67" s="13">
        <f>+Ubicaciones!G71</f>
        <v>1000</v>
      </c>
      <c r="G67" s="13">
        <f>+Ubicaciones!H71</f>
        <v>3</v>
      </c>
      <c r="H67" s="13">
        <f>+Ubicaciones!I71</f>
        <v>100</v>
      </c>
      <c r="I67">
        <f>+Ubicaciones!J71</f>
        <v>0</v>
      </c>
      <c r="J67" t="str">
        <f>+Ubicaciones!K71</f>
        <v>LOG</v>
      </c>
    </row>
    <row r="68" spans="2:10" x14ac:dyDescent="0.25">
      <c r="B68" t="str">
        <f>+Ubicaciones!C72</f>
        <v>3/_A/3/018</v>
      </c>
      <c r="C68" t="str">
        <f>+Ubicaciones!D72</f>
        <v>Nave 3 - Pasillo A - N 3 - Pos: 018</v>
      </c>
      <c r="D68">
        <f>+Ubicaciones!E72</f>
        <v>1</v>
      </c>
      <c r="E68" t="str">
        <f>+Ubicaciones!F72</f>
        <v>3/_A/3/018</v>
      </c>
      <c r="F68" s="13">
        <f>+Ubicaciones!G72</f>
        <v>1000</v>
      </c>
      <c r="G68" s="13">
        <f>+Ubicaciones!H72</f>
        <v>3</v>
      </c>
      <c r="H68" s="13">
        <f>+Ubicaciones!I72</f>
        <v>100</v>
      </c>
      <c r="I68">
        <f>+Ubicaciones!J72</f>
        <v>0</v>
      </c>
      <c r="J68" t="str">
        <f>+Ubicaciones!K72</f>
        <v>LOG</v>
      </c>
    </row>
    <row r="69" spans="2:10" x14ac:dyDescent="0.25">
      <c r="B69" t="str">
        <f>+Ubicaciones!C73</f>
        <v>3/_A/3/019</v>
      </c>
      <c r="C69" t="str">
        <f>+Ubicaciones!D73</f>
        <v>Nave 3 - Pasillo A - N 3 - Pos: 019</v>
      </c>
      <c r="D69">
        <f>+Ubicaciones!E73</f>
        <v>1</v>
      </c>
      <c r="E69" t="str">
        <f>+Ubicaciones!F73</f>
        <v>3/_A/3/019</v>
      </c>
      <c r="F69" s="13">
        <f>+Ubicaciones!G73</f>
        <v>1000</v>
      </c>
      <c r="G69" s="13">
        <f>+Ubicaciones!H73</f>
        <v>3</v>
      </c>
      <c r="H69" s="13">
        <f>+Ubicaciones!I73</f>
        <v>100</v>
      </c>
      <c r="I69">
        <f>+Ubicaciones!J73</f>
        <v>0</v>
      </c>
      <c r="J69" t="str">
        <f>+Ubicaciones!K73</f>
        <v>LOG</v>
      </c>
    </row>
    <row r="70" spans="2:10" x14ac:dyDescent="0.25">
      <c r="B70" t="str">
        <f>+Ubicaciones!C74</f>
        <v>3/_A/3/020</v>
      </c>
      <c r="C70" t="str">
        <f>+Ubicaciones!D74</f>
        <v>Nave 3 - Pasillo A - N 3 - Pos: 020</v>
      </c>
      <c r="D70">
        <f>+Ubicaciones!E74</f>
        <v>1</v>
      </c>
      <c r="E70" t="str">
        <f>+Ubicaciones!F74</f>
        <v>3/_A/3/020</v>
      </c>
      <c r="F70" s="13">
        <f>+Ubicaciones!G74</f>
        <v>1000</v>
      </c>
      <c r="G70" s="13">
        <f>+Ubicaciones!H74</f>
        <v>3</v>
      </c>
      <c r="H70" s="13">
        <f>+Ubicaciones!I74</f>
        <v>100</v>
      </c>
      <c r="I70">
        <f>+Ubicaciones!J74</f>
        <v>0</v>
      </c>
      <c r="J70" t="str">
        <f>+Ubicaciones!K74</f>
        <v>LOG</v>
      </c>
    </row>
    <row r="71" spans="2:10" x14ac:dyDescent="0.25">
      <c r="B71" t="str">
        <f>+Ubicaciones!C75</f>
        <v>3/_A/3/021</v>
      </c>
      <c r="C71" t="str">
        <f>+Ubicaciones!D75</f>
        <v>Nave 3 - Pasillo A - N 3 - Pos: 021</v>
      </c>
      <c r="D71">
        <f>+Ubicaciones!E75</f>
        <v>1</v>
      </c>
      <c r="E71" t="str">
        <f>+Ubicaciones!F75</f>
        <v>3/_A/3/021</v>
      </c>
      <c r="F71" s="13">
        <f>+Ubicaciones!G75</f>
        <v>1000</v>
      </c>
      <c r="G71" s="13">
        <f>+Ubicaciones!H75</f>
        <v>3</v>
      </c>
      <c r="H71" s="13">
        <f>+Ubicaciones!I75</f>
        <v>100</v>
      </c>
      <c r="I71">
        <f>+Ubicaciones!J75</f>
        <v>0</v>
      </c>
      <c r="J71" t="str">
        <f>+Ubicaciones!K75</f>
        <v>LOG</v>
      </c>
    </row>
    <row r="72" spans="2:10" x14ac:dyDescent="0.25">
      <c r="B72" t="str">
        <f>+Ubicaciones!C76</f>
        <v>3/_A/4/001</v>
      </c>
      <c r="C72" t="str">
        <f>+Ubicaciones!D76</f>
        <v>Nave 3 - Pasillo A - N 4 - Pos: 001</v>
      </c>
      <c r="D72">
        <f>+Ubicaciones!E76</f>
        <v>1</v>
      </c>
      <c r="E72" t="str">
        <f>+Ubicaciones!F76</f>
        <v>3/_A/4/001</v>
      </c>
      <c r="F72" s="13">
        <f>+Ubicaciones!G76</f>
        <v>1000</v>
      </c>
      <c r="G72" s="13">
        <f>+Ubicaciones!H76</f>
        <v>3</v>
      </c>
      <c r="H72" s="13">
        <f>+Ubicaciones!I76</f>
        <v>100</v>
      </c>
      <c r="I72">
        <f>+Ubicaciones!J76</f>
        <v>0</v>
      </c>
      <c r="J72" t="str">
        <f>+Ubicaciones!K76</f>
        <v>LOG</v>
      </c>
    </row>
    <row r="73" spans="2:10" x14ac:dyDescent="0.25">
      <c r="B73" t="str">
        <f>+Ubicaciones!C77</f>
        <v>3/_A/4/002</v>
      </c>
      <c r="C73" t="str">
        <f>+Ubicaciones!D77</f>
        <v>Nave 3 - Pasillo A - N 4 - Pos: 002</v>
      </c>
      <c r="D73">
        <f>+Ubicaciones!E77</f>
        <v>1</v>
      </c>
      <c r="E73" t="str">
        <f>+Ubicaciones!F77</f>
        <v>3/_A/4/002</v>
      </c>
      <c r="F73" s="13">
        <f>+Ubicaciones!G77</f>
        <v>1000</v>
      </c>
      <c r="G73" s="13">
        <f>+Ubicaciones!H77</f>
        <v>3</v>
      </c>
      <c r="H73" s="13">
        <f>+Ubicaciones!I77</f>
        <v>100</v>
      </c>
      <c r="I73">
        <f>+Ubicaciones!J77</f>
        <v>0</v>
      </c>
      <c r="J73" t="str">
        <f>+Ubicaciones!K77</f>
        <v>LOG</v>
      </c>
    </row>
    <row r="74" spans="2:10" x14ac:dyDescent="0.25">
      <c r="B74" t="str">
        <f>+Ubicaciones!C78</f>
        <v>3/_A/4/003</v>
      </c>
      <c r="C74" t="str">
        <f>+Ubicaciones!D78</f>
        <v>Nave 3 - Pasillo A - N 4 - Pos: 003</v>
      </c>
      <c r="D74">
        <f>+Ubicaciones!E78</f>
        <v>1</v>
      </c>
      <c r="E74" t="str">
        <f>+Ubicaciones!F78</f>
        <v>3/_A/4/003</v>
      </c>
      <c r="F74" s="13">
        <f>+Ubicaciones!G78</f>
        <v>1000</v>
      </c>
      <c r="G74" s="13">
        <f>+Ubicaciones!H78</f>
        <v>3</v>
      </c>
      <c r="H74" s="13">
        <f>+Ubicaciones!I78</f>
        <v>100</v>
      </c>
      <c r="I74">
        <f>+Ubicaciones!J78</f>
        <v>0</v>
      </c>
      <c r="J74" t="str">
        <f>+Ubicaciones!K78</f>
        <v>LOG</v>
      </c>
    </row>
    <row r="75" spans="2:10" x14ac:dyDescent="0.25">
      <c r="B75" t="str">
        <f>+Ubicaciones!C79</f>
        <v>3/_A/4/004</v>
      </c>
      <c r="C75" t="str">
        <f>+Ubicaciones!D79</f>
        <v>Nave 3 - Pasillo A - N 4 - Pos: 004</v>
      </c>
      <c r="D75">
        <f>+Ubicaciones!E79</f>
        <v>1</v>
      </c>
      <c r="E75" t="str">
        <f>+Ubicaciones!F79</f>
        <v>3/_A/4/004</v>
      </c>
      <c r="F75" s="13">
        <f>+Ubicaciones!G79</f>
        <v>1000</v>
      </c>
      <c r="G75" s="13">
        <f>+Ubicaciones!H79</f>
        <v>3</v>
      </c>
      <c r="H75" s="13">
        <f>+Ubicaciones!I79</f>
        <v>100</v>
      </c>
      <c r="I75">
        <f>+Ubicaciones!J79</f>
        <v>0</v>
      </c>
      <c r="J75" t="str">
        <f>+Ubicaciones!K79</f>
        <v>LOG</v>
      </c>
    </row>
    <row r="76" spans="2:10" x14ac:dyDescent="0.25">
      <c r="B76" t="str">
        <f>+Ubicaciones!C80</f>
        <v>3/_A/4/005</v>
      </c>
      <c r="C76" t="str">
        <f>+Ubicaciones!D80</f>
        <v>Nave 3 - Pasillo A - N 4 - Pos: 005</v>
      </c>
      <c r="D76">
        <f>+Ubicaciones!E80</f>
        <v>1</v>
      </c>
      <c r="E76" t="str">
        <f>+Ubicaciones!F80</f>
        <v>3/_A/4/005</v>
      </c>
      <c r="F76" s="13">
        <f>+Ubicaciones!G80</f>
        <v>1000</v>
      </c>
      <c r="G76" s="13">
        <f>+Ubicaciones!H80</f>
        <v>3</v>
      </c>
      <c r="H76" s="13">
        <f>+Ubicaciones!I80</f>
        <v>100</v>
      </c>
      <c r="I76">
        <f>+Ubicaciones!J80</f>
        <v>0</v>
      </c>
      <c r="J76" t="str">
        <f>+Ubicaciones!K80</f>
        <v>LOG</v>
      </c>
    </row>
    <row r="77" spans="2:10" x14ac:dyDescent="0.25">
      <c r="B77" t="str">
        <f>+Ubicaciones!C81</f>
        <v>3/_A/4/006</v>
      </c>
      <c r="C77" t="str">
        <f>+Ubicaciones!D81</f>
        <v>Nave 3 - Pasillo A - N 4 - Pos: 006</v>
      </c>
      <c r="D77">
        <f>+Ubicaciones!E81</f>
        <v>1</v>
      </c>
      <c r="E77" t="str">
        <f>+Ubicaciones!F81</f>
        <v>3/_A/4/006</v>
      </c>
      <c r="F77" s="13">
        <f>+Ubicaciones!G81</f>
        <v>1000</v>
      </c>
      <c r="G77" s="13">
        <f>+Ubicaciones!H81</f>
        <v>3</v>
      </c>
      <c r="H77" s="13">
        <f>+Ubicaciones!I81</f>
        <v>100</v>
      </c>
      <c r="I77">
        <f>+Ubicaciones!J81</f>
        <v>0</v>
      </c>
      <c r="J77" t="str">
        <f>+Ubicaciones!K81</f>
        <v>LOG</v>
      </c>
    </row>
    <row r="78" spans="2:10" x14ac:dyDescent="0.25">
      <c r="B78" t="str">
        <f>+Ubicaciones!C82</f>
        <v>3/_A/4/007</v>
      </c>
      <c r="C78" t="str">
        <f>+Ubicaciones!D82</f>
        <v>Nave 3 - Pasillo A - N 4 - Pos: 007</v>
      </c>
      <c r="D78">
        <f>+Ubicaciones!E82</f>
        <v>1</v>
      </c>
      <c r="E78" t="str">
        <f>+Ubicaciones!F82</f>
        <v>3/_A/4/007</v>
      </c>
      <c r="F78" s="13">
        <f>+Ubicaciones!G82</f>
        <v>1000</v>
      </c>
      <c r="G78" s="13">
        <f>+Ubicaciones!H82</f>
        <v>3</v>
      </c>
      <c r="H78" s="13">
        <f>+Ubicaciones!I82</f>
        <v>100</v>
      </c>
      <c r="I78">
        <f>+Ubicaciones!J82</f>
        <v>0</v>
      </c>
      <c r="J78" t="str">
        <f>+Ubicaciones!K82</f>
        <v>LOG</v>
      </c>
    </row>
    <row r="79" spans="2:10" x14ac:dyDescent="0.25">
      <c r="B79" t="str">
        <f>+Ubicaciones!C83</f>
        <v>3/_A/4/008</v>
      </c>
      <c r="C79" t="str">
        <f>+Ubicaciones!D83</f>
        <v>Nave 3 - Pasillo A - N 4 - Pos: 008</v>
      </c>
      <c r="D79">
        <f>+Ubicaciones!E83</f>
        <v>1</v>
      </c>
      <c r="E79" t="str">
        <f>+Ubicaciones!F83</f>
        <v>3/_A/4/008</v>
      </c>
      <c r="F79" s="13">
        <f>+Ubicaciones!G83</f>
        <v>1000</v>
      </c>
      <c r="G79" s="13">
        <f>+Ubicaciones!H83</f>
        <v>3</v>
      </c>
      <c r="H79" s="13">
        <f>+Ubicaciones!I83</f>
        <v>100</v>
      </c>
      <c r="I79">
        <f>+Ubicaciones!J83</f>
        <v>0</v>
      </c>
      <c r="J79" t="str">
        <f>+Ubicaciones!K83</f>
        <v>LOG</v>
      </c>
    </row>
    <row r="80" spans="2:10" x14ac:dyDescent="0.25">
      <c r="B80" t="str">
        <f>+Ubicaciones!C84</f>
        <v>3/_A/4/009</v>
      </c>
      <c r="C80" t="str">
        <f>+Ubicaciones!D84</f>
        <v>Nave 3 - Pasillo A - N 4 - Pos: 009</v>
      </c>
      <c r="D80">
        <f>+Ubicaciones!E84</f>
        <v>1</v>
      </c>
      <c r="E80" t="str">
        <f>+Ubicaciones!F84</f>
        <v>3/_A/4/009</v>
      </c>
      <c r="F80" s="13">
        <f>+Ubicaciones!G84</f>
        <v>1000</v>
      </c>
      <c r="G80" s="13">
        <f>+Ubicaciones!H84</f>
        <v>3</v>
      </c>
      <c r="H80" s="13">
        <f>+Ubicaciones!I84</f>
        <v>100</v>
      </c>
      <c r="I80">
        <f>+Ubicaciones!J84</f>
        <v>0</v>
      </c>
      <c r="J80" t="str">
        <f>+Ubicaciones!K84</f>
        <v>LOG</v>
      </c>
    </row>
    <row r="81" spans="2:10" x14ac:dyDescent="0.25">
      <c r="B81" t="str">
        <f>+Ubicaciones!C85</f>
        <v>3/_A/4/010</v>
      </c>
      <c r="C81" t="str">
        <f>+Ubicaciones!D85</f>
        <v>Nave 3 - Pasillo A - N 4 - Pos: 010</v>
      </c>
      <c r="D81">
        <f>+Ubicaciones!E85</f>
        <v>1</v>
      </c>
      <c r="E81" t="str">
        <f>+Ubicaciones!F85</f>
        <v>3/_A/4/010</v>
      </c>
      <c r="F81" s="13">
        <f>+Ubicaciones!G85</f>
        <v>1000</v>
      </c>
      <c r="G81" s="13">
        <f>+Ubicaciones!H85</f>
        <v>3</v>
      </c>
      <c r="H81" s="13">
        <f>+Ubicaciones!I85</f>
        <v>100</v>
      </c>
      <c r="I81">
        <f>+Ubicaciones!J85</f>
        <v>0</v>
      </c>
      <c r="J81" t="str">
        <f>+Ubicaciones!K85</f>
        <v>LOG</v>
      </c>
    </row>
    <row r="82" spans="2:10" x14ac:dyDescent="0.25">
      <c r="B82" t="str">
        <f>+Ubicaciones!C86</f>
        <v>3/_A/4/011</v>
      </c>
      <c r="C82" t="str">
        <f>+Ubicaciones!D86</f>
        <v>Nave 3 - Pasillo A - N 4 - Pos: 011</v>
      </c>
      <c r="D82">
        <f>+Ubicaciones!E86</f>
        <v>1</v>
      </c>
      <c r="E82" t="str">
        <f>+Ubicaciones!F86</f>
        <v>3/_A/4/011</v>
      </c>
      <c r="F82" s="13">
        <f>+Ubicaciones!G86</f>
        <v>1000</v>
      </c>
      <c r="G82" s="13">
        <f>+Ubicaciones!H86</f>
        <v>3</v>
      </c>
      <c r="H82" s="13">
        <f>+Ubicaciones!I86</f>
        <v>100</v>
      </c>
      <c r="I82">
        <f>+Ubicaciones!J86</f>
        <v>0</v>
      </c>
      <c r="J82" t="str">
        <f>+Ubicaciones!K86</f>
        <v>LOG</v>
      </c>
    </row>
    <row r="83" spans="2:10" x14ac:dyDescent="0.25">
      <c r="B83" t="str">
        <f>+Ubicaciones!C87</f>
        <v>3/_A/4/012</v>
      </c>
      <c r="C83" t="str">
        <f>+Ubicaciones!D87</f>
        <v>Nave 3 - Pasillo A - N 4 - Pos: 012</v>
      </c>
      <c r="D83">
        <f>+Ubicaciones!E87</f>
        <v>1</v>
      </c>
      <c r="E83" t="str">
        <f>+Ubicaciones!F87</f>
        <v>3/_A/4/012</v>
      </c>
      <c r="F83" s="13">
        <f>+Ubicaciones!G87</f>
        <v>1000</v>
      </c>
      <c r="G83" s="13">
        <f>+Ubicaciones!H87</f>
        <v>3</v>
      </c>
      <c r="H83" s="13">
        <f>+Ubicaciones!I87</f>
        <v>100</v>
      </c>
      <c r="I83">
        <f>+Ubicaciones!J87</f>
        <v>0</v>
      </c>
      <c r="J83" t="str">
        <f>+Ubicaciones!K87</f>
        <v>LOG</v>
      </c>
    </row>
    <row r="84" spans="2:10" x14ac:dyDescent="0.25">
      <c r="B84" t="str">
        <f>+Ubicaciones!C88</f>
        <v>3/_A/4/013</v>
      </c>
      <c r="C84" t="str">
        <f>+Ubicaciones!D88</f>
        <v>Nave 3 - Pasillo A - N 4 - Pos: 013</v>
      </c>
      <c r="D84">
        <f>+Ubicaciones!E88</f>
        <v>1</v>
      </c>
      <c r="E84" t="str">
        <f>+Ubicaciones!F88</f>
        <v>3/_A/4/013</v>
      </c>
      <c r="F84" s="13">
        <f>+Ubicaciones!G88</f>
        <v>1000</v>
      </c>
      <c r="G84" s="13">
        <f>+Ubicaciones!H88</f>
        <v>3</v>
      </c>
      <c r="H84" s="13">
        <f>+Ubicaciones!I88</f>
        <v>100</v>
      </c>
      <c r="I84">
        <f>+Ubicaciones!J88</f>
        <v>0</v>
      </c>
      <c r="J84" t="str">
        <f>+Ubicaciones!K88</f>
        <v>LOG</v>
      </c>
    </row>
    <row r="85" spans="2:10" x14ac:dyDescent="0.25">
      <c r="B85" t="str">
        <f>+Ubicaciones!C89</f>
        <v>3/_A/4/014</v>
      </c>
      <c r="C85" t="str">
        <f>+Ubicaciones!D89</f>
        <v>Nave 3 - Pasillo A - N 4 - Pos: 014</v>
      </c>
      <c r="D85">
        <f>+Ubicaciones!E89</f>
        <v>1</v>
      </c>
      <c r="E85" t="str">
        <f>+Ubicaciones!F89</f>
        <v>3/_A/4/014</v>
      </c>
      <c r="F85" s="13">
        <f>+Ubicaciones!G89</f>
        <v>1000</v>
      </c>
      <c r="G85" s="13">
        <f>+Ubicaciones!H89</f>
        <v>3</v>
      </c>
      <c r="H85" s="13">
        <f>+Ubicaciones!I89</f>
        <v>100</v>
      </c>
      <c r="I85">
        <f>+Ubicaciones!J89</f>
        <v>0</v>
      </c>
      <c r="J85" t="str">
        <f>+Ubicaciones!K89</f>
        <v>LOG</v>
      </c>
    </row>
    <row r="86" spans="2:10" x14ac:dyDescent="0.25">
      <c r="B86" t="str">
        <f>+Ubicaciones!C90</f>
        <v>3/_A/4/015</v>
      </c>
      <c r="C86" t="str">
        <f>+Ubicaciones!D90</f>
        <v>Nave 3 - Pasillo A - N 4 - Pos: 015</v>
      </c>
      <c r="D86">
        <f>+Ubicaciones!E90</f>
        <v>1</v>
      </c>
      <c r="E86" t="str">
        <f>+Ubicaciones!F90</f>
        <v>3/_A/4/015</v>
      </c>
      <c r="F86" s="13">
        <f>+Ubicaciones!G90</f>
        <v>1000</v>
      </c>
      <c r="G86" s="13">
        <f>+Ubicaciones!H90</f>
        <v>3</v>
      </c>
      <c r="H86" s="13">
        <f>+Ubicaciones!I90</f>
        <v>100</v>
      </c>
      <c r="I86">
        <f>+Ubicaciones!J90</f>
        <v>0</v>
      </c>
      <c r="J86" t="str">
        <f>+Ubicaciones!K90</f>
        <v>LOG</v>
      </c>
    </row>
    <row r="87" spans="2:10" x14ac:dyDescent="0.25">
      <c r="B87" t="str">
        <f>+Ubicaciones!C91</f>
        <v>3/_A/4/016</v>
      </c>
      <c r="C87" t="str">
        <f>+Ubicaciones!D91</f>
        <v>Nave 3 - Pasillo A - N 4 - Pos: 016</v>
      </c>
      <c r="D87">
        <f>+Ubicaciones!E91</f>
        <v>1</v>
      </c>
      <c r="E87" t="str">
        <f>+Ubicaciones!F91</f>
        <v>3/_A/4/016</v>
      </c>
      <c r="F87" s="13">
        <f>+Ubicaciones!G91</f>
        <v>1000</v>
      </c>
      <c r="G87" s="13">
        <f>+Ubicaciones!H91</f>
        <v>3</v>
      </c>
      <c r="H87" s="13">
        <f>+Ubicaciones!I91</f>
        <v>100</v>
      </c>
      <c r="I87">
        <f>+Ubicaciones!J91</f>
        <v>0</v>
      </c>
      <c r="J87" t="str">
        <f>+Ubicaciones!K91</f>
        <v>LOG</v>
      </c>
    </row>
    <row r="88" spans="2:10" x14ac:dyDescent="0.25">
      <c r="B88" t="str">
        <f>+Ubicaciones!C92</f>
        <v>3/_A/4/017</v>
      </c>
      <c r="C88" t="str">
        <f>+Ubicaciones!D92</f>
        <v>Nave 3 - Pasillo A - N 4 - Pos: 017</v>
      </c>
      <c r="D88">
        <f>+Ubicaciones!E92</f>
        <v>1</v>
      </c>
      <c r="E88" t="str">
        <f>+Ubicaciones!F92</f>
        <v>3/_A/4/017</v>
      </c>
      <c r="F88" s="13">
        <f>+Ubicaciones!G92</f>
        <v>1000</v>
      </c>
      <c r="G88" s="13">
        <f>+Ubicaciones!H92</f>
        <v>3</v>
      </c>
      <c r="H88" s="13">
        <f>+Ubicaciones!I92</f>
        <v>100</v>
      </c>
      <c r="I88">
        <f>+Ubicaciones!J92</f>
        <v>0</v>
      </c>
      <c r="J88" t="str">
        <f>+Ubicaciones!K92</f>
        <v>LOG</v>
      </c>
    </row>
    <row r="89" spans="2:10" x14ac:dyDescent="0.25">
      <c r="B89" t="str">
        <f>+Ubicaciones!C93</f>
        <v>3/_A/4/018</v>
      </c>
      <c r="C89" t="str">
        <f>+Ubicaciones!D93</f>
        <v>Nave 3 - Pasillo A - N 4 - Pos: 018</v>
      </c>
      <c r="D89">
        <f>+Ubicaciones!E93</f>
        <v>1</v>
      </c>
      <c r="E89" t="str">
        <f>+Ubicaciones!F93</f>
        <v>3/_A/4/018</v>
      </c>
      <c r="F89" s="13">
        <f>+Ubicaciones!G93</f>
        <v>1000</v>
      </c>
      <c r="G89" s="13">
        <f>+Ubicaciones!H93</f>
        <v>3</v>
      </c>
      <c r="H89" s="13">
        <f>+Ubicaciones!I93</f>
        <v>100</v>
      </c>
      <c r="I89">
        <f>+Ubicaciones!J93</f>
        <v>0</v>
      </c>
      <c r="J89" t="str">
        <f>+Ubicaciones!K93</f>
        <v>LOG</v>
      </c>
    </row>
    <row r="90" spans="2:10" x14ac:dyDescent="0.25">
      <c r="B90" t="str">
        <f>+Ubicaciones!C94</f>
        <v>3/_A/4/019</v>
      </c>
      <c r="C90" t="str">
        <f>+Ubicaciones!D94</f>
        <v>Nave 3 - Pasillo A - N 4 - Pos: 019</v>
      </c>
      <c r="D90">
        <f>+Ubicaciones!E94</f>
        <v>1</v>
      </c>
      <c r="E90" t="str">
        <f>+Ubicaciones!F94</f>
        <v>3/_A/4/019</v>
      </c>
      <c r="F90" s="13">
        <f>+Ubicaciones!G94</f>
        <v>1000</v>
      </c>
      <c r="G90" s="13">
        <f>+Ubicaciones!H94</f>
        <v>3</v>
      </c>
      <c r="H90" s="13">
        <f>+Ubicaciones!I94</f>
        <v>100</v>
      </c>
      <c r="I90">
        <f>+Ubicaciones!J94</f>
        <v>0</v>
      </c>
      <c r="J90" t="str">
        <f>+Ubicaciones!K94</f>
        <v>LOG</v>
      </c>
    </row>
    <row r="91" spans="2:10" x14ac:dyDescent="0.25">
      <c r="B91" t="str">
        <f>+Ubicaciones!C95</f>
        <v>3/_A/4/020</v>
      </c>
      <c r="C91" t="str">
        <f>+Ubicaciones!D95</f>
        <v>Nave 3 - Pasillo A - N 4 - Pos: 020</v>
      </c>
      <c r="D91">
        <f>+Ubicaciones!E95</f>
        <v>1</v>
      </c>
      <c r="E91" t="str">
        <f>+Ubicaciones!F95</f>
        <v>3/_A/4/020</v>
      </c>
      <c r="F91" s="13">
        <f>+Ubicaciones!G95</f>
        <v>1000</v>
      </c>
      <c r="G91" s="13">
        <f>+Ubicaciones!H95</f>
        <v>3</v>
      </c>
      <c r="H91" s="13">
        <f>+Ubicaciones!I95</f>
        <v>100</v>
      </c>
      <c r="I91">
        <f>+Ubicaciones!J95</f>
        <v>0</v>
      </c>
      <c r="J91" t="str">
        <f>+Ubicaciones!K95</f>
        <v>LOG</v>
      </c>
    </row>
    <row r="92" spans="2:10" x14ac:dyDescent="0.25">
      <c r="B92" t="str">
        <f>+Ubicaciones!C96</f>
        <v>3/_A/4/021</v>
      </c>
      <c r="C92" t="str">
        <f>+Ubicaciones!D96</f>
        <v>Nave 3 - Pasillo A - N 4 - Pos: 021</v>
      </c>
      <c r="D92">
        <f>+Ubicaciones!E96</f>
        <v>1</v>
      </c>
      <c r="E92" t="str">
        <f>+Ubicaciones!F96</f>
        <v>3/_A/4/021</v>
      </c>
      <c r="F92" s="13">
        <f>+Ubicaciones!G96</f>
        <v>1000</v>
      </c>
      <c r="G92" s="13">
        <f>+Ubicaciones!H96</f>
        <v>3</v>
      </c>
      <c r="H92" s="13">
        <f>+Ubicaciones!I96</f>
        <v>100</v>
      </c>
      <c r="I92">
        <f>+Ubicaciones!J96</f>
        <v>0</v>
      </c>
      <c r="J92" t="str">
        <f>+Ubicaciones!K96</f>
        <v>LOG</v>
      </c>
    </row>
    <row r="93" spans="2:10" x14ac:dyDescent="0.25">
      <c r="B93" t="str">
        <f>+Ubicaciones!C97</f>
        <v>3/_A/5/001</v>
      </c>
      <c r="C93" t="str">
        <f>+Ubicaciones!D97</f>
        <v>Nave 3 - Pasillo A - N 5 - Pos: 001</v>
      </c>
      <c r="D93">
        <f>+Ubicaciones!E97</f>
        <v>1</v>
      </c>
      <c r="E93" t="str">
        <f>+Ubicaciones!F97</f>
        <v>3/_A/5/001</v>
      </c>
      <c r="F93" s="13">
        <f>+Ubicaciones!G97</f>
        <v>1000</v>
      </c>
      <c r="G93" s="13">
        <f>+Ubicaciones!H97</f>
        <v>3</v>
      </c>
      <c r="H93" s="13">
        <f>+Ubicaciones!I97</f>
        <v>100</v>
      </c>
      <c r="I93">
        <f>+Ubicaciones!J97</f>
        <v>0</v>
      </c>
      <c r="J93" t="str">
        <f>+Ubicaciones!K97</f>
        <v>LOG</v>
      </c>
    </row>
    <row r="94" spans="2:10" x14ac:dyDescent="0.25">
      <c r="B94" t="str">
        <f>+Ubicaciones!C98</f>
        <v>3/_A/5/002</v>
      </c>
      <c r="C94" t="str">
        <f>+Ubicaciones!D98</f>
        <v>Nave 3 - Pasillo A - N 5 - Pos: 002</v>
      </c>
      <c r="D94">
        <f>+Ubicaciones!E98</f>
        <v>1</v>
      </c>
      <c r="E94" t="str">
        <f>+Ubicaciones!F98</f>
        <v>3/_A/5/002</v>
      </c>
      <c r="F94" s="13">
        <f>+Ubicaciones!G98</f>
        <v>1000</v>
      </c>
      <c r="G94" s="13">
        <f>+Ubicaciones!H98</f>
        <v>3</v>
      </c>
      <c r="H94" s="13">
        <f>+Ubicaciones!I98</f>
        <v>100</v>
      </c>
      <c r="I94">
        <f>+Ubicaciones!J98</f>
        <v>0</v>
      </c>
      <c r="J94" t="str">
        <f>+Ubicaciones!K98</f>
        <v>LOG</v>
      </c>
    </row>
    <row r="95" spans="2:10" x14ac:dyDescent="0.25">
      <c r="B95" t="str">
        <f>+Ubicaciones!C99</f>
        <v>3/_A/5/003</v>
      </c>
      <c r="C95" t="str">
        <f>+Ubicaciones!D99</f>
        <v>Nave 3 - Pasillo A - N 5 - Pos: 003</v>
      </c>
      <c r="D95">
        <f>+Ubicaciones!E99</f>
        <v>1</v>
      </c>
      <c r="E95" t="str">
        <f>+Ubicaciones!F99</f>
        <v>3/_A/5/003</v>
      </c>
      <c r="F95" s="13">
        <f>+Ubicaciones!G99</f>
        <v>1000</v>
      </c>
      <c r="G95" s="13">
        <f>+Ubicaciones!H99</f>
        <v>3</v>
      </c>
      <c r="H95" s="13">
        <f>+Ubicaciones!I99</f>
        <v>100</v>
      </c>
      <c r="I95">
        <f>+Ubicaciones!J99</f>
        <v>0</v>
      </c>
      <c r="J95" t="str">
        <f>+Ubicaciones!K99</f>
        <v>LOG</v>
      </c>
    </row>
    <row r="96" spans="2:10" x14ac:dyDescent="0.25">
      <c r="B96" t="str">
        <f>+Ubicaciones!C100</f>
        <v>3/_A/5/004</v>
      </c>
      <c r="C96" t="str">
        <f>+Ubicaciones!D100</f>
        <v>Nave 3 - Pasillo A - N 5 - Pos: 004</v>
      </c>
      <c r="D96">
        <f>+Ubicaciones!E100</f>
        <v>1</v>
      </c>
      <c r="E96" t="str">
        <f>+Ubicaciones!F100</f>
        <v>3/_A/5/004</v>
      </c>
      <c r="F96" s="13">
        <f>+Ubicaciones!G100</f>
        <v>1000</v>
      </c>
      <c r="G96" s="13">
        <f>+Ubicaciones!H100</f>
        <v>3</v>
      </c>
      <c r="H96" s="13">
        <f>+Ubicaciones!I100</f>
        <v>100</v>
      </c>
      <c r="I96">
        <f>+Ubicaciones!J100</f>
        <v>0</v>
      </c>
      <c r="J96" t="str">
        <f>+Ubicaciones!K100</f>
        <v>LOG</v>
      </c>
    </row>
    <row r="97" spans="2:10" x14ac:dyDescent="0.25">
      <c r="B97" t="str">
        <f>+Ubicaciones!C101</f>
        <v>3/_A/5/005</v>
      </c>
      <c r="C97" t="str">
        <f>+Ubicaciones!D101</f>
        <v>Nave 3 - Pasillo A - N 5 - Pos: 005</v>
      </c>
      <c r="D97">
        <f>+Ubicaciones!E101</f>
        <v>1</v>
      </c>
      <c r="E97" t="str">
        <f>+Ubicaciones!F101</f>
        <v>3/_A/5/005</v>
      </c>
      <c r="F97" s="13">
        <f>+Ubicaciones!G101</f>
        <v>1000</v>
      </c>
      <c r="G97" s="13">
        <f>+Ubicaciones!H101</f>
        <v>3</v>
      </c>
      <c r="H97" s="13">
        <f>+Ubicaciones!I101</f>
        <v>100</v>
      </c>
      <c r="I97">
        <f>+Ubicaciones!J101</f>
        <v>0</v>
      </c>
      <c r="J97" t="str">
        <f>+Ubicaciones!K101</f>
        <v>LOG</v>
      </c>
    </row>
    <row r="98" spans="2:10" x14ac:dyDescent="0.25">
      <c r="B98" t="str">
        <f>+Ubicaciones!C102</f>
        <v>3/_A/5/006</v>
      </c>
      <c r="C98" t="str">
        <f>+Ubicaciones!D102</f>
        <v>Nave 3 - Pasillo A - N 5 - Pos: 006</v>
      </c>
      <c r="D98">
        <f>+Ubicaciones!E102</f>
        <v>1</v>
      </c>
      <c r="E98" t="str">
        <f>+Ubicaciones!F102</f>
        <v>3/_A/5/006</v>
      </c>
      <c r="F98" s="13">
        <f>+Ubicaciones!G102</f>
        <v>1000</v>
      </c>
      <c r="G98" s="13">
        <f>+Ubicaciones!H102</f>
        <v>3</v>
      </c>
      <c r="H98" s="13">
        <f>+Ubicaciones!I102</f>
        <v>100</v>
      </c>
      <c r="I98">
        <f>+Ubicaciones!J102</f>
        <v>0</v>
      </c>
      <c r="J98" t="str">
        <f>+Ubicaciones!K102</f>
        <v>LOG</v>
      </c>
    </row>
    <row r="99" spans="2:10" x14ac:dyDescent="0.25">
      <c r="B99" t="str">
        <f>+Ubicaciones!C103</f>
        <v>3/_A/5/007</v>
      </c>
      <c r="C99" t="str">
        <f>+Ubicaciones!D103</f>
        <v>Nave 3 - Pasillo A - N 5 - Pos: 007</v>
      </c>
      <c r="D99">
        <f>+Ubicaciones!E103</f>
        <v>1</v>
      </c>
      <c r="E99" t="str">
        <f>+Ubicaciones!F103</f>
        <v>3/_A/5/007</v>
      </c>
      <c r="F99" s="13">
        <f>+Ubicaciones!G103</f>
        <v>1000</v>
      </c>
      <c r="G99" s="13">
        <f>+Ubicaciones!H103</f>
        <v>3</v>
      </c>
      <c r="H99" s="13">
        <f>+Ubicaciones!I103</f>
        <v>100</v>
      </c>
      <c r="I99">
        <f>+Ubicaciones!J103</f>
        <v>0</v>
      </c>
      <c r="J99" t="str">
        <f>+Ubicaciones!K103</f>
        <v>LOG</v>
      </c>
    </row>
    <row r="100" spans="2:10" x14ac:dyDescent="0.25">
      <c r="B100" t="str">
        <f>+Ubicaciones!C104</f>
        <v>3/_A/5/008</v>
      </c>
      <c r="C100" t="str">
        <f>+Ubicaciones!D104</f>
        <v>Nave 3 - Pasillo A - N 5 - Pos: 008</v>
      </c>
      <c r="D100">
        <f>+Ubicaciones!E104</f>
        <v>1</v>
      </c>
      <c r="E100" t="str">
        <f>+Ubicaciones!F104</f>
        <v>3/_A/5/008</v>
      </c>
      <c r="F100" s="13">
        <f>+Ubicaciones!G104</f>
        <v>1000</v>
      </c>
      <c r="G100" s="13">
        <f>+Ubicaciones!H104</f>
        <v>3</v>
      </c>
      <c r="H100" s="13">
        <f>+Ubicaciones!I104</f>
        <v>100</v>
      </c>
      <c r="I100">
        <f>+Ubicaciones!J104</f>
        <v>0</v>
      </c>
      <c r="J100" t="str">
        <f>+Ubicaciones!K104</f>
        <v>LOG</v>
      </c>
    </row>
    <row r="101" spans="2:10" x14ac:dyDescent="0.25">
      <c r="B101" t="str">
        <f>+Ubicaciones!C105</f>
        <v>3/_A/5/009</v>
      </c>
      <c r="C101" t="str">
        <f>+Ubicaciones!D105</f>
        <v>Nave 3 - Pasillo A - N 5 - Pos: 009</v>
      </c>
      <c r="D101">
        <f>+Ubicaciones!E105</f>
        <v>1</v>
      </c>
      <c r="E101" t="str">
        <f>+Ubicaciones!F105</f>
        <v>3/_A/5/009</v>
      </c>
      <c r="F101" s="13">
        <f>+Ubicaciones!G105</f>
        <v>1000</v>
      </c>
      <c r="G101" s="13">
        <f>+Ubicaciones!H105</f>
        <v>3</v>
      </c>
      <c r="H101" s="13">
        <f>+Ubicaciones!I105</f>
        <v>100</v>
      </c>
      <c r="I101">
        <f>+Ubicaciones!J105</f>
        <v>0</v>
      </c>
      <c r="J101" t="str">
        <f>+Ubicaciones!K105</f>
        <v>LOG</v>
      </c>
    </row>
    <row r="102" spans="2:10" x14ac:dyDescent="0.25">
      <c r="B102" t="str">
        <f>+Ubicaciones!C106</f>
        <v>3/_A/5/010</v>
      </c>
      <c r="C102" t="str">
        <f>+Ubicaciones!D106</f>
        <v>Nave 3 - Pasillo A - N 5 - Pos: 010</v>
      </c>
      <c r="D102">
        <f>+Ubicaciones!E106</f>
        <v>1</v>
      </c>
      <c r="E102" t="str">
        <f>+Ubicaciones!F106</f>
        <v>3/_A/5/010</v>
      </c>
      <c r="F102" s="13">
        <f>+Ubicaciones!G106</f>
        <v>1000</v>
      </c>
      <c r="G102" s="13">
        <f>+Ubicaciones!H106</f>
        <v>3</v>
      </c>
      <c r="H102" s="13">
        <f>+Ubicaciones!I106</f>
        <v>100</v>
      </c>
      <c r="I102">
        <f>+Ubicaciones!J106</f>
        <v>0</v>
      </c>
      <c r="J102" t="str">
        <f>+Ubicaciones!K106</f>
        <v>LOG</v>
      </c>
    </row>
    <row r="103" spans="2:10" x14ac:dyDescent="0.25">
      <c r="B103" t="str">
        <f>+Ubicaciones!C107</f>
        <v>3/_A/5/011</v>
      </c>
      <c r="C103" t="str">
        <f>+Ubicaciones!D107</f>
        <v>Nave 3 - Pasillo A - N 5 - Pos: 011</v>
      </c>
      <c r="D103">
        <f>+Ubicaciones!E107</f>
        <v>1</v>
      </c>
      <c r="E103" t="str">
        <f>+Ubicaciones!F107</f>
        <v>3/_A/5/011</v>
      </c>
      <c r="F103" s="13">
        <f>+Ubicaciones!G107</f>
        <v>1000</v>
      </c>
      <c r="G103" s="13">
        <f>+Ubicaciones!H107</f>
        <v>3</v>
      </c>
      <c r="H103" s="13">
        <f>+Ubicaciones!I107</f>
        <v>100</v>
      </c>
      <c r="I103">
        <f>+Ubicaciones!J107</f>
        <v>0</v>
      </c>
      <c r="J103" t="str">
        <f>+Ubicaciones!K107</f>
        <v>LOG</v>
      </c>
    </row>
    <row r="104" spans="2:10" x14ac:dyDescent="0.25">
      <c r="B104" t="str">
        <f>+Ubicaciones!C108</f>
        <v>3/_A/5/012</v>
      </c>
      <c r="C104" t="str">
        <f>+Ubicaciones!D108</f>
        <v>Nave 3 - Pasillo A - N 5 - Pos: 012</v>
      </c>
      <c r="D104">
        <f>+Ubicaciones!E108</f>
        <v>1</v>
      </c>
      <c r="E104" t="str">
        <f>+Ubicaciones!F108</f>
        <v>3/_A/5/012</v>
      </c>
      <c r="F104" s="13">
        <f>+Ubicaciones!G108</f>
        <v>1000</v>
      </c>
      <c r="G104" s="13">
        <f>+Ubicaciones!H108</f>
        <v>3</v>
      </c>
      <c r="H104" s="13">
        <f>+Ubicaciones!I108</f>
        <v>100</v>
      </c>
      <c r="I104">
        <f>+Ubicaciones!J108</f>
        <v>0</v>
      </c>
      <c r="J104" t="str">
        <f>+Ubicaciones!K108</f>
        <v>LOG</v>
      </c>
    </row>
    <row r="105" spans="2:10" x14ac:dyDescent="0.25">
      <c r="B105" t="str">
        <f>+Ubicaciones!C109</f>
        <v>3/_A/5/013</v>
      </c>
      <c r="C105" t="str">
        <f>+Ubicaciones!D109</f>
        <v>Nave 3 - Pasillo A - N 5 - Pos: 013</v>
      </c>
      <c r="D105">
        <f>+Ubicaciones!E109</f>
        <v>1</v>
      </c>
      <c r="E105" t="str">
        <f>+Ubicaciones!F109</f>
        <v>3/_A/5/013</v>
      </c>
      <c r="F105" s="13">
        <f>+Ubicaciones!G109</f>
        <v>1000</v>
      </c>
      <c r="G105" s="13">
        <f>+Ubicaciones!H109</f>
        <v>3</v>
      </c>
      <c r="H105" s="13">
        <f>+Ubicaciones!I109</f>
        <v>100</v>
      </c>
      <c r="I105">
        <f>+Ubicaciones!J109</f>
        <v>0</v>
      </c>
      <c r="J105" t="str">
        <f>+Ubicaciones!K109</f>
        <v>LOG</v>
      </c>
    </row>
    <row r="106" spans="2:10" x14ac:dyDescent="0.25">
      <c r="B106" t="str">
        <f>+Ubicaciones!C110</f>
        <v>3/_A/5/014</v>
      </c>
      <c r="C106" t="str">
        <f>+Ubicaciones!D110</f>
        <v>Nave 3 - Pasillo A - N 5 - Pos: 014</v>
      </c>
      <c r="D106">
        <f>+Ubicaciones!E110</f>
        <v>1</v>
      </c>
      <c r="E106" t="str">
        <f>+Ubicaciones!F110</f>
        <v>3/_A/5/014</v>
      </c>
      <c r="F106" s="13">
        <f>+Ubicaciones!G110</f>
        <v>1000</v>
      </c>
      <c r="G106" s="13">
        <f>+Ubicaciones!H110</f>
        <v>3</v>
      </c>
      <c r="H106" s="13">
        <f>+Ubicaciones!I110</f>
        <v>100</v>
      </c>
      <c r="I106">
        <f>+Ubicaciones!J110</f>
        <v>0</v>
      </c>
      <c r="J106" t="str">
        <f>+Ubicaciones!K110</f>
        <v>LOG</v>
      </c>
    </row>
    <row r="107" spans="2:10" x14ac:dyDescent="0.25">
      <c r="B107" t="str">
        <f>+Ubicaciones!C111</f>
        <v>3/_A/5/015</v>
      </c>
      <c r="C107" t="str">
        <f>+Ubicaciones!D111</f>
        <v>Nave 3 - Pasillo A - N 5 - Pos: 015</v>
      </c>
      <c r="D107">
        <f>+Ubicaciones!E111</f>
        <v>1</v>
      </c>
      <c r="E107" t="str">
        <f>+Ubicaciones!F111</f>
        <v>3/_A/5/015</v>
      </c>
      <c r="F107" s="13">
        <f>+Ubicaciones!G111</f>
        <v>1000</v>
      </c>
      <c r="G107" s="13">
        <f>+Ubicaciones!H111</f>
        <v>3</v>
      </c>
      <c r="H107" s="13">
        <f>+Ubicaciones!I111</f>
        <v>100</v>
      </c>
      <c r="I107">
        <f>+Ubicaciones!J111</f>
        <v>0</v>
      </c>
      <c r="J107" t="str">
        <f>+Ubicaciones!K111</f>
        <v>LOG</v>
      </c>
    </row>
    <row r="108" spans="2:10" x14ac:dyDescent="0.25">
      <c r="B108" t="str">
        <f>+Ubicaciones!C112</f>
        <v>3/_A/5/016</v>
      </c>
      <c r="C108" t="str">
        <f>+Ubicaciones!D112</f>
        <v>Nave 3 - Pasillo A - N 5 - Pos: 016</v>
      </c>
      <c r="D108">
        <f>+Ubicaciones!E112</f>
        <v>1</v>
      </c>
      <c r="E108" t="str">
        <f>+Ubicaciones!F112</f>
        <v>3/_A/5/016</v>
      </c>
      <c r="F108" s="13">
        <f>+Ubicaciones!G112</f>
        <v>1000</v>
      </c>
      <c r="G108" s="13">
        <f>+Ubicaciones!H112</f>
        <v>3</v>
      </c>
      <c r="H108" s="13">
        <f>+Ubicaciones!I112</f>
        <v>100</v>
      </c>
      <c r="I108">
        <f>+Ubicaciones!J112</f>
        <v>0</v>
      </c>
      <c r="J108" t="str">
        <f>+Ubicaciones!K112</f>
        <v>LOG</v>
      </c>
    </row>
    <row r="109" spans="2:10" x14ac:dyDescent="0.25">
      <c r="B109" t="str">
        <f>+Ubicaciones!C113</f>
        <v>3/_A/5/017</v>
      </c>
      <c r="C109" t="str">
        <f>+Ubicaciones!D113</f>
        <v>Nave 3 - Pasillo A - N 5 - Pos: 017</v>
      </c>
      <c r="D109">
        <f>+Ubicaciones!E113</f>
        <v>1</v>
      </c>
      <c r="E109" t="str">
        <f>+Ubicaciones!F113</f>
        <v>3/_A/5/017</v>
      </c>
      <c r="F109" s="13">
        <f>+Ubicaciones!G113</f>
        <v>1000</v>
      </c>
      <c r="G109" s="13">
        <f>+Ubicaciones!H113</f>
        <v>3</v>
      </c>
      <c r="H109" s="13">
        <f>+Ubicaciones!I113</f>
        <v>100</v>
      </c>
      <c r="I109">
        <f>+Ubicaciones!J113</f>
        <v>0</v>
      </c>
      <c r="J109" t="str">
        <f>+Ubicaciones!K113</f>
        <v>LOG</v>
      </c>
    </row>
    <row r="110" spans="2:10" x14ac:dyDescent="0.25">
      <c r="B110" t="str">
        <f>+Ubicaciones!C114</f>
        <v>3/_A/5/018</v>
      </c>
      <c r="C110" t="str">
        <f>+Ubicaciones!D114</f>
        <v>Nave 3 - Pasillo A - N 5 - Pos: 018</v>
      </c>
      <c r="D110">
        <f>+Ubicaciones!E114</f>
        <v>1</v>
      </c>
      <c r="E110" t="str">
        <f>+Ubicaciones!F114</f>
        <v>3/_A/5/018</v>
      </c>
      <c r="F110" s="13">
        <f>+Ubicaciones!G114</f>
        <v>1000</v>
      </c>
      <c r="G110" s="13">
        <f>+Ubicaciones!H114</f>
        <v>3</v>
      </c>
      <c r="H110" s="13">
        <f>+Ubicaciones!I114</f>
        <v>100</v>
      </c>
      <c r="I110">
        <f>+Ubicaciones!J114</f>
        <v>0</v>
      </c>
      <c r="J110" t="str">
        <f>+Ubicaciones!K114</f>
        <v>LOG</v>
      </c>
    </row>
    <row r="111" spans="2:10" x14ac:dyDescent="0.25">
      <c r="B111" t="str">
        <f>+Ubicaciones!C115</f>
        <v>3/_A/5/019</v>
      </c>
      <c r="C111" t="str">
        <f>+Ubicaciones!D115</f>
        <v>Nave 3 - Pasillo A - N 5 - Pos: 019</v>
      </c>
      <c r="D111">
        <f>+Ubicaciones!E115</f>
        <v>1</v>
      </c>
      <c r="E111" t="str">
        <f>+Ubicaciones!F115</f>
        <v>3/_A/5/019</v>
      </c>
      <c r="F111" s="13">
        <f>+Ubicaciones!G115</f>
        <v>1000</v>
      </c>
      <c r="G111" s="13">
        <f>+Ubicaciones!H115</f>
        <v>3</v>
      </c>
      <c r="H111" s="13">
        <f>+Ubicaciones!I115</f>
        <v>100</v>
      </c>
      <c r="I111">
        <f>+Ubicaciones!J115</f>
        <v>0</v>
      </c>
      <c r="J111" t="str">
        <f>+Ubicaciones!K115</f>
        <v>LOG</v>
      </c>
    </row>
    <row r="112" spans="2:10" x14ac:dyDescent="0.25">
      <c r="B112" t="str">
        <f>+Ubicaciones!C116</f>
        <v>3/_A/5/020</v>
      </c>
      <c r="C112" t="str">
        <f>+Ubicaciones!D116</f>
        <v>Nave 3 - Pasillo A - N 5 - Pos: 020</v>
      </c>
      <c r="D112">
        <f>+Ubicaciones!E116</f>
        <v>1</v>
      </c>
      <c r="E112" t="str">
        <f>+Ubicaciones!F116</f>
        <v>3/_A/5/020</v>
      </c>
      <c r="F112" s="13">
        <f>+Ubicaciones!G116</f>
        <v>1000</v>
      </c>
      <c r="G112" s="13">
        <f>+Ubicaciones!H116</f>
        <v>3</v>
      </c>
      <c r="H112" s="13">
        <f>+Ubicaciones!I116</f>
        <v>100</v>
      </c>
      <c r="I112">
        <f>+Ubicaciones!J116</f>
        <v>0</v>
      </c>
      <c r="J112" t="str">
        <f>+Ubicaciones!K116</f>
        <v>LOG</v>
      </c>
    </row>
    <row r="113" spans="2:10" x14ac:dyDescent="0.25">
      <c r="B113" t="str">
        <f>+Ubicaciones!C117</f>
        <v>3/_A/5/021</v>
      </c>
      <c r="C113" t="str">
        <f>+Ubicaciones!D117</f>
        <v>Nave 3 - Pasillo A - N 5 - Pos: 021</v>
      </c>
      <c r="D113">
        <f>+Ubicaciones!E117</f>
        <v>1</v>
      </c>
      <c r="E113" t="str">
        <f>+Ubicaciones!F117</f>
        <v>3/_A/5/021</v>
      </c>
      <c r="F113" s="13">
        <f>+Ubicaciones!G117</f>
        <v>1000</v>
      </c>
      <c r="G113" s="13">
        <f>+Ubicaciones!H117</f>
        <v>3</v>
      </c>
      <c r="H113" s="13">
        <f>+Ubicaciones!I117</f>
        <v>100</v>
      </c>
      <c r="I113">
        <f>+Ubicaciones!J117</f>
        <v>0</v>
      </c>
      <c r="J113" t="str">
        <f>+Ubicaciones!K117</f>
        <v>LOG</v>
      </c>
    </row>
    <row r="114" spans="2:10" x14ac:dyDescent="0.25">
      <c r="B114" t="str">
        <f>+Ubicaciones!C118</f>
        <v>3/_B/1/001</v>
      </c>
      <c r="C114" t="str">
        <f>+Ubicaciones!D118</f>
        <v>Nave 3 - Pasillo B - N 1 - Pos: 001</v>
      </c>
      <c r="D114">
        <f>+Ubicaciones!E118</f>
        <v>1</v>
      </c>
      <c r="E114" t="str">
        <f>+Ubicaciones!F118</f>
        <v>3/_B/1/001</v>
      </c>
      <c r="F114" s="13">
        <f>+Ubicaciones!G118</f>
        <v>1000</v>
      </c>
      <c r="G114" s="13">
        <f>+Ubicaciones!H118</f>
        <v>3</v>
      </c>
      <c r="H114" s="13">
        <f>+Ubicaciones!I118</f>
        <v>100</v>
      </c>
      <c r="I114">
        <f>+Ubicaciones!J118</f>
        <v>0</v>
      </c>
      <c r="J114" t="str">
        <f>+Ubicaciones!K118</f>
        <v>LOG</v>
      </c>
    </row>
    <row r="115" spans="2:10" x14ac:dyDescent="0.25">
      <c r="B115" t="str">
        <f>+Ubicaciones!C119</f>
        <v>3/_B/1/002</v>
      </c>
      <c r="C115" t="str">
        <f>+Ubicaciones!D119</f>
        <v>Nave 3 - Pasillo B - N 1 - Pos: 002</v>
      </c>
      <c r="D115">
        <f>+Ubicaciones!E119</f>
        <v>1</v>
      </c>
      <c r="E115" t="str">
        <f>+Ubicaciones!F119</f>
        <v>3/_B/1/002</v>
      </c>
      <c r="F115" s="13">
        <f>+Ubicaciones!G119</f>
        <v>1000</v>
      </c>
      <c r="G115" s="13">
        <f>+Ubicaciones!H119</f>
        <v>3</v>
      </c>
      <c r="H115" s="13">
        <f>+Ubicaciones!I119</f>
        <v>100</v>
      </c>
      <c r="I115">
        <f>+Ubicaciones!J119</f>
        <v>0</v>
      </c>
      <c r="J115" t="str">
        <f>+Ubicaciones!K119</f>
        <v>LOG</v>
      </c>
    </row>
    <row r="116" spans="2:10" x14ac:dyDescent="0.25">
      <c r="B116" t="str">
        <f>+Ubicaciones!C120</f>
        <v>3/_B/1/003</v>
      </c>
      <c r="C116" t="str">
        <f>+Ubicaciones!D120</f>
        <v>Nave 3 - Pasillo B - N 1 - Pos: 003</v>
      </c>
      <c r="D116">
        <f>+Ubicaciones!E120</f>
        <v>1</v>
      </c>
      <c r="E116" t="str">
        <f>+Ubicaciones!F120</f>
        <v>3/_B/1/003</v>
      </c>
      <c r="F116" s="13">
        <f>+Ubicaciones!G120</f>
        <v>1000</v>
      </c>
      <c r="G116" s="13">
        <f>+Ubicaciones!H120</f>
        <v>3</v>
      </c>
      <c r="H116" s="13">
        <f>+Ubicaciones!I120</f>
        <v>100</v>
      </c>
      <c r="I116">
        <f>+Ubicaciones!J120</f>
        <v>0</v>
      </c>
      <c r="J116" t="str">
        <f>+Ubicaciones!K120</f>
        <v>LOG</v>
      </c>
    </row>
    <row r="117" spans="2:10" x14ac:dyDescent="0.25">
      <c r="B117" t="str">
        <f>+Ubicaciones!C121</f>
        <v>3/_B/1/004</v>
      </c>
      <c r="C117" t="str">
        <f>+Ubicaciones!D121</f>
        <v>Nave 3 - Pasillo B - N 1 - Pos: 004</v>
      </c>
      <c r="D117">
        <f>+Ubicaciones!E121</f>
        <v>1</v>
      </c>
      <c r="E117" t="str">
        <f>+Ubicaciones!F121</f>
        <v>3/_B/1/004</v>
      </c>
      <c r="F117" s="13">
        <f>+Ubicaciones!G121</f>
        <v>1000</v>
      </c>
      <c r="G117" s="13">
        <f>+Ubicaciones!H121</f>
        <v>3</v>
      </c>
      <c r="H117" s="13">
        <f>+Ubicaciones!I121</f>
        <v>100</v>
      </c>
      <c r="I117">
        <f>+Ubicaciones!J121</f>
        <v>0</v>
      </c>
      <c r="J117" t="str">
        <f>+Ubicaciones!K121</f>
        <v>LOG</v>
      </c>
    </row>
    <row r="118" spans="2:10" x14ac:dyDescent="0.25">
      <c r="B118" t="str">
        <f>+Ubicaciones!C122</f>
        <v>3/_B/1/005</v>
      </c>
      <c r="C118" t="str">
        <f>+Ubicaciones!D122</f>
        <v>Nave 3 - Pasillo B - N 1 - Pos: 005</v>
      </c>
      <c r="D118">
        <f>+Ubicaciones!E122</f>
        <v>1</v>
      </c>
      <c r="E118" t="str">
        <f>+Ubicaciones!F122</f>
        <v>3/_B/1/005</v>
      </c>
      <c r="F118" s="13">
        <f>+Ubicaciones!G122</f>
        <v>1000</v>
      </c>
      <c r="G118" s="13">
        <f>+Ubicaciones!H122</f>
        <v>3</v>
      </c>
      <c r="H118" s="13">
        <f>+Ubicaciones!I122</f>
        <v>100</v>
      </c>
      <c r="I118">
        <f>+Ubicaciones!J122</f>
        <v>0</v>
      </c>
      <c r="J118" t="str">
        <f>+Ubicaciones!K122</f>
        <v>LOG</v>
      </c>
    </row>
    <row r="119" spans="2:10" x14ac:dyDescent="0.25">
      <c r="B119" t="str">
        <f>+Ubicaciones!C123</f>
        <v>3/_B/1/006</v>
      </c>
      <c r="C119" t="str">
        <f>+Ubicaciones!D123</f>
        <v>Nave 3 - Pasillo B - N 1 - Pos: 006</v>
      </c>
      <c r="D119">
        <f>+Ubicaciones!E123</f>
        <v>1</v>
      </c>
      <c r="E119" t="str">
        <f>+Ubicaciones!F123</f>
        <v>3/_B/1/006</v>
      </c>
      <c r="F119" s="13">
        <f>+Ubicaciones!G123</f>
        <v>1000</v>
      </c>
      <c r="G119" s="13">
        <f>+Ubicaciones!H123</f>
        <v>3</v>
      </c>
      <c r="H119" s="13">
        <f>+Ubicaciones!I123</f>
        <v>100</v>
      </c>
      <c r="I119">
        <f>+Ubicaciones!J123</f>
        <v>0</v>
      </c>
      <c r="J119" t="str">
        <f>+Ubicaciones!K123</f>
        <v>LOG</v>
      </c>
    </row>
    <row r="120" spans="2:10" x14ac:dyDescent="0.25">
      <c r="B120" t="str">
        <f>+Ubicaciones!C124</f>
        <v>3/_B/1/007</v>
      </c>
      <c r="C120" t="str">
        <f>+Ubicaciones!D124</f>
        <v>Nave 3 - Pasillo B - N 1 - Pos: 007</v>
      </c>
      <c r="D120">
        <f>+Ubicaciones!E124</f>
        <v>1</v>
      </c>
      <c r="E120" t="str">
        <f>+Ubicaciones!F124</f>
        <v>3/_B/1/007</v>
      </c>
      <c r="F120" s="13">
        <f>+Ubicaciones!G124</f>
        <v>1000</v>
      </c>
      <c r="G120" s="13">
        <f>+Ubicaciones!H124</f>
        <v>3</v>
      </c>
      <c r="H120" s="13">
        <f>+Ubicaciones!I124</f>
        <v>100</v>
      </c>
      <c r="I120">
        <f>+Ubicaciones!J124</f>
        <v>0</v>
      </c>
      <c r="J120" t="str">
        <f>+Ubicaciones!K124</f>
        <v>LOG</v>
      </c>
    </row>
    <row r="121" spans="2:10" x14ac:dyDescent="0.25">
      <c r="B121" t="str">
        <f>+Ubicaciones!C125</f>
        <v>3/_B/1/008</v>
      </c>
      <c r="C121" t="str">
        <f>+Ubicaciones!D125</f>
        <v>Nave 3 - Pasillo B - N 1 - Pos: 008</v>
      </c>
      <c r="D121">
        <f>+Ubicaciones!E125</f>
        <v>1</v>
      </c>
      <c r="E121" t="str">
        <f>+Ubicaciones!F125</f>
        <v>3/_B/1/008</v>
      </c>
      <c r="F121" s="13">
        <f>+Ubicaciones!G125</f>
        <v>1000</v>
      </c>
      <c r="G121" s="13">
        <f>+Ubicaciones!H125</f>
        <v>3</v>
      </c>
      <c r="H121" s="13">
        <f>+Ubicaciones!I125</f>
        <v>100</v>
      </c>
      <c r="I121">
        <f>+Ubicaciones!J125</f>
        <v>0</v>
      </c>
      <c r="J121" t="str">
        <f>+Ubicaciones!K125</f>
        <v>LOG</v>
      </c>
    </row>
    <row r="122" spans="2:10" x14ac:dyDescent="0.25">
      <c r="B122" t="str">
        <f>+Ubicaciones!C126</f>
        <v>3/_B/1/009</v>
      </c>
      <c r="C122" t="str">
        <f>+Ubicaciones!D126</f>
        <v>Nave 3 - Pasillo B - N 1 - Pos: 009</v>
      </c>
      <c r="D122">
        <f>+Ubicaciones!E126</f>
        <v>1</v>
      </c>
      <c r="E122" t="str">
        <f>+Ubicaciones!F126</f>
        <v>3/_B/1/009</v>
      </c>
      <c r="F122" s="13">
        <f>+Ubicaciones!G126</f>
        <v>1000</v>
      </c>
      <c r="G122" s="13">
        <f>+Ubicaciones!H126</f>
        <v>3</v>
      </c>
      <c r="H122" s="13">
        <f>+Ubicaciones!I126</f>
        <v>100</v>
      </c>
      <c r="I122">
        <f>+Ubicaciones!J126</f>
        <v>0</v>
      </c>
      <c r="J122" t="str">
        <f>+Ubicaciones!K126</f>
        <v>LOG</v>
      </c>
    </row>
    <row r="123" spans="2:10" x14ac:dyDescent="0.25">
      <c r="B123" t="str">
        <f>+Ubicaciones!C127</f>
        <v>3/_B/1/010</v>
      </c>
      <c r="C123" t="str">
        <f>+Ubicaciones!D127</f>
        <v>Nave 3 - Pasillo B - N 1 - Pos: 010</v>
      </c>
      <c r="D123">
        <f>+Ubicaciones!E127</f>
        <v>1</v>
      </c>
      <c r="E123" t="str">
        <f>+Ubicaciones!F127</f>
        <v>3/_B/1/010</v>
      </c>
      <c r="F123" s="13">
        <f>+Ubicaciones!G127</f>
        <v>1000</v>
      </c>
      <c r="G123" s="13">
        <f>+Ubicaciones!H127</f>
        <v>3</v>
      </c>
      <c r="H123" s="13">
        <f>+Ubicaciones!I127</f>
        <v>100</v>
      </c>
      <c r="I123">
        <f>+Ubicaciones!J127</f>
        <v>0</v>
      </c>
      <c r="J123" t="str">
        <f>+Ubicaciones!K127</f>
        <v>LOG</v>
      </c>
    </row>
    <row r="124" spans="2:10" x14ac:dyDescent="0.25">
      <c r="B124" t="str">
        <f>+Ubicaciones!C128</f>
        <v>3/_B/1/011</v>
      </c>
      <c r="C124" t="str">
        <f>+Ubicaciones!D128</f>
        <v>Nave 3 - Pasillo B - N 1 - Pos: 011</v>
      </c>
      <c r="D124">
        <f>+Ubicaciones!E128</f>
        <v>1</v>
      </c>
      <c r="E124" t="str">
        <f>+Ubicaciones!F128</f>
        <v>3/_B/1/011</v>
      </c>
      <c r="F124" s="13">
        <f>+Ubicaciones!G128</f>
        <v>1000</v>
      </c>
      <c r="G124" s="13">
        <f>+Ubicaciones!H128</f>
        <v>3</v>
      </c>
      <c r="H124" s="13">
        <f>+Ubicaciones!I128</f>
        <v>100</v>
      </c>
      <c r="I124">
        <f>+Ubicaciones!J128</f>
        <v>0</v>
      </c>
      <c r="J124" t="str">
        <f>+Ubicaciones!K128</f>
        <v>LOG</v>
      </c>
    </row>
    <row r="125" spans="2:10" x14ac:dyDescent="0.25">
      <c r="B125" t="str">
        <f>+Ubicaciones!C129</f>
        <v>3/_B/1/012</v>
      </c>
      <c r="C125" t="str">
        <f>+Ubicaciones!D129</f>
        <v>Nave 3 - Pasillo B - N 1 - Pos: 012</v>
      </c>
      <c r="D125">
        <f>+Ubicaciones!E129</f>
        <v>1</v>
      </c>
      <c r="E125" t="str">
        <f>+Ubicaciones!F129</f>
        <v>3/_B/1/012</v>
      </c>
      <c r="F125" s="13">
        <f>+Ubicaciones!G129</f>
        <v>1000</v>
      </c>
      <c r="G125" s="13">
        <f>+Ubicaciones!H129</f>
        <v>3</v>
      </c>
      <c r="H125" s="13">
        <f>+Ubicaciones!I129</f>
        <v>100</v>
      </c>
      <c r="I125">
        <f>+Ubicaciones!J129</f>
        <v>0</v>
      </c>
      <c r="J125" t="str">
        <f>+Ubicaciones!K129</f>
        <v>LOG</v>
      </c>
    </row>
    <row r="126" spans="2:10" x14ac:dyDescent="0.25">
      <c r="B126" t="str">
        <f>+Ubicaciones!C130</f>
        <v>3/_B/1/013</v>
      </c>
      <c r="C126" t="str">
        <f>+Ubicaciones!D130</f>
        <v>Nave 3 - Pasillo B - N 1 - Pos: 013</v>
      </c>
      <c r="D126">
        <f>+Ubicaciones!E130</f>
        <v>1</v>
      </c>
      <c r="E126" t="str">
        <f>+Ubicaciones!F130</f>
        <v>3/_B/1/013</v>
      </c>
      <c r="F126" s="13">
        <f>+Ubicaciones!G130</f>
        <v>1000</v>
      </c>
      <c r="G126" s="13">
        <f>+Ubicaciones!H130</f>
        <v>3</v>
      </c>
      <c r="H126" s="13">
        <f>+Ubicaciones!I130</f>
        <v>100</v>
      </c>
      <c r="I126">
        <f>+Ubicaciones!J130</f>
        <v>0</v>
      </c>
      <c r="J126" t="str">
        <f>+Ubicaciones!K130</f>
        <v>LOG</v>
      </c>
    </row>
    <row r="127" spans="2:10" x14ac:dyDescent="0.25">
      <c r="B127" t="str">
        <f>+Ubicaciones!C131</f>
        <v>3/_B/1/014</v>
      </c>
      <c r="C127" t="str">
        <f>+Ubicaciones!D131</f>
        <v>Nave 3 - Pasillo B - N 1 - Pos: 014</v>
      </c>
      <c r="D127">
        <f>+Ubicaciones!E131</f>
        <v>1</v>
      </c>
      <c r="E127" t="str">
        <f>+Ubicaciones!F131</f>
        <v>3/_B/1/014</v>
      </c>
      <c r="F127" s="13">
        <f>+Ubicaciones!G131</f>
        <v>1000</v>
      </c>
      <c r="G127" s="13">
        <f>+Ubicaciones!H131</f>
        <v>3</v>
      </c>
      <c r="H127" s="13">
        <f>+Ubicaciones!I131</f>
        <v>100</v>
      </c>
      <c r="I127">
        <f>+Ubicaciones!J131</f>
        <v>0</v>
      </c>
      <c r="J127" t="str">
        <f>+Ubicaciones!K131</f>
        <v>LOG</v>
      </c>
    </row>
    <row r="128" spans="2:10" x14ac:dyDescent="0.25">
      <c r="B128" t="str">
        <f>+Ubicaciones!C132</f>
        <v>3/_B/1/015</v>
      </c>
      <c r="C128" t="str">
        <f>+Ubicaciones!D132</f>
        <v>Nave 3 - Pasillo B - N 1 - Pos: 015</v>
      </c>
      <c r="D128">
        <f>+Ubicaciones!E132</f>
        <v>1</v>
      </c>
      <c r="E128" t="str">
        <f>+Ubicaciones!F132</f>
        <v>3/_B/1/015</v>
      </c>
      <c r="F128" s="13">
        <f>+Ubicaciones!G132</f>
        <v>1000</v>
      </c>
      <c r="G128" s="13">
        <f>+Ubicaciones!H132</f>
        <v>3</v>
      </c>
      <c r="H128" s="13">
        <f>+Ubicaciones!I132</f>
        <v>100</v>
      </c>
      <c r="I128">
        <f>+Ubicaciones!J132</f>
        <v>0</v>
      </c>
      <c r="J128" t="str">
        <f>+Ubicaciones!K132</f>
        <v>LOG</v>
      </c>
    </row>
    <row r="129" spans="2:10" x14ac:dyDescent="0.25">
      <c r="B129" t="str">
        <f>+Ubicaciones!C133</f>
        <v>3/_B/1/016</v>
      </c>
      <c r="C129" t="str">
        <f>+Ubicaciones!D133</f>
        <v>Nave 3 - Pasillo B - N 1 - Pos: 016</v>
      </c>
      <c r="D129">
        <f>+Ubicaciones!E133</f>
        <v>1</v>
      </c>
      <c r="E129" t="str">
        <f>+Ubicaciones!F133</f>
        <v>3/_B/1/016</v>
      </c>
      <c r="F129" s="13">
        <f>+Ubicaciones!G133</f>
        <v>1000</v>
      </c>
      <c r="G129" s="13">
        <f>+Ubicaciones!H133</f>
        <v>3</v>
      </c>
      <c r="H129" s="13">
        <f>+Ubicaciones!I133</f>
        <v>100</v>
      </c>
      <c r="I129">
        <f>+Ubicaciones!J133</f>
        <v>0</v>
      </c>
      <c r="J129" t="str">
        <f>+Ubicaciones!K133</f>
        <v>LOG</v>
      </c>
    </row>
    <row r="130" spans="2:10" x14ac:dyDescent="0.25">
      <c r="B130" t="str">
        <f>+Ubicaciones!C134</f>
        <v>3/_B/1/017</v>
      </c>
      <c r="C130" t="str">
        <f>+Ubicaciones!D134</f>
        <v>Nave 3 - Pasillo B - N 1 - Pos: 017</v>
      </c>
      <c r="D130">
        <f>+Ubicaciones!E134</f>
        <v>1</v>
      </c>
      <c r="E130" t="str">
        <f>+Ubicaciones!F134</f>
        <v>3/_B/1/017</v>
      </c>
      <c r="F130" s="13">
        <f>+Ubicaciones!G134</f>
        <v>1000</v>
      </c>
      <c r="G130" s="13">
        <f>+Ubicaciones!H134</f>
        <v>3</v>
      </c>
      <c r="H130" s="13">
        <f>+Ubicaciones!I134</f>
        <v>100</v>
      </c>
      <c r="I130">
        <f>+Ubicaciones!J134</f>
        <v>0</v>
      </c>
      <c r="J130" t="str">
        <f>+Ubicaciones!K134</f>
        <v>LOG</v>
      </c>
    </row>
    <row r="131" spans="2:10" x14ac:dyDescent="0.25">
      <c r="B131" t="str">
        <f>+Ubicaciones!C135</f>
        <v>3/_B/1/018</v>
      </c>
      <c r="C131" t="str">
        <f>+Ubicaciones!D135</f>
        <v>Nave 3 - Pasillo B - N 1 - Pos: 018</v>
      </c>
      <c r="D131">
        <f>+Ubicaciones!E135</f>
        <v>1</v>
      </c>
      <c r="E131" t="str">
        <f>+Ubicaciones!F135</f>
        <v>3/_B/1/018</v>
      </c>
      <c r="F131" s="13">
        <f>+Ubicaciones!G135</f>
        <v>1000</v>
      </c>
      <c r="G131" s="13">
        <f>+Ubicaciones!H135</f>
        <v>3</v>
      </c>
      <c r="H131" s="13">
        <f>+Ubicaciones!I135</f>
        <v>100</v>
      </c>
      <c r="I131">
        <f>+Ubicaciones!J135</f>
        <v>0</v>
      </c>
      <c r="J131" t="str">
        <f>+Ubicaciones!K135</f>
        <v>LOG</v>
      </c>
    </row>
    <row r="132" spans="2:10" x14ac:dyDescent="0.25">
      <c r="B132" t="str">
        <f>+Ubicaciones!C136</f>
        <v>3/_B/1/019</v>
      </c>
      <c r="C132" t="str">
        <f>+Ubicaciones!D136</f>
        <v>Nave 3 - Pasillo B - N 1 - Pos: 019</v>
      </c>
      <c r="D132">
        <f>+Ubicaciones!E136</f>
        <v>1</v>
      </c>
      <c r="E132" t="str">
        <f>+Ubicaciones!F136</f>
        <v>3/_B/1/019</v>
      </c>
      <c r="F132" s="13">
        <f>+Ubicaciones!G136</f>
        <v>1000</v>
      </c>
      <c r="G132" s="13">
        <f>+Ubicaciones!H136</f>
        <v>3</v>
      </c>
      <c r="H132" s="13">
        <f>+Ubicaciones!I136</f>
        <v>100</v>
      </c>
      <c r="I132">
        <f>+Ubicaciones!J136</f>
        <v>0</v>
      </c>
      <c r="J132" t="str">
        <f>+Ubicaciones!K136</f>
        <v>LOG</v>
      </c>
    </row>
    <row r="133" spans="2:10" x14ac:dyDescent="0.25">
      <c r="B133" t="str">
        <f>+Ubicaciones!C137</f>
        <v>3/_B/1/020</v>
      </c>
      <c r="C133" t="str">
        <f>+Ubicaciones!D137</f>
        <v>Nave 3 - Pasillo B - N 1 - Pos: 020</v>
      </c>
      <c r="D133">
        <f>+Ubicaciones!E137</f>
        <v>1</v>
      </c>
      <c r="E133" t="str">
        <f>+Ubicaciones!F137</f>
        <v>3/_B/1/020</v>
      </c>
      <c r="F133" s="13">
        <f>+Ubicaciones!G137</f>
        <v>1000</v>
      </c>
      <c r="G133" s="13">
        <f>+Ubicaciones!H137</f>
        <v>3</v>
      </c>
      <c r="H133" s="13">
        <f>+Ubicaciones!I137</f>
        <v>100</v>
      </c>
      <c r="I133">
        <f>+Ubicaciones!J137</f>
        <v>0</v>
      </c>
      <c r="J133" t="str">
        <f>+Ubicaciones!K137</f>
        <v>LOG</v>
      </c>
    </row>
    <row r="134" spans="2:10" x14ac:dyDescent="0.25">
      <c r="B134" t="str">
        <f>+Ubicaciones!C138</f>
        <v>3/_B/1/021</v>
      </c>
      <c r="C134" t="str">
        <f>+Ubicaciones!D138</f>
        <v>Nave 3 - Pasillo B - N 1 - Pos: 021</v>
      </c>
      <c r="D134">
        <f>+Ubicaciones!E138</f>
        <v>1</v>
      </c>
      <c r="E134" t="str">
        <f>+Ubicaciones!F138</f>
        <v>3/_B/1/021</v>
      </c>
      <c r="F134" s="13">
        <f>+Ubicaciones!G138</f>
        <v>1000</v>
      </c>
      <c r="G134" s="13">
        <f>+Ubicaciones!H138</f>
        <v>3</v>
      </c>
      <c r="H134" s="13">
        <f>+Ubicaciones!I138</f>
        <v>100</v>
      </c>
      <c r="I134">
        <f>+Ubicaciones!J138</f>
        <v>0</v>
      </c>
      <c r="J134" t="str">
        <f>+Ubicaciones!K138</f>
        <v>LOG</v>
      </c>
    </row>
    <row r="135" spans="2:10" x14ac:dyDescent="0.25">
      <c r="B135" t="str">
        <f>+Ubicaciones!C139</f>
        <v>3/_B/1/022</v>
      </c>
      <c r="C135" t="str">
        <f>+Ubicaciones!D139</f>
        <v>Nave 3 - Pasillo B - N 1 - Pos: 022</v>
      </c>
      <c r="D135">
        <f>+Ubicaciones!E139</f>
        <v>1</v>
      </c>
      <c r="E135" t="str">
        <f>+Ubicaciones!F139</f>
        <v>3/_B/1/022</v>
      </c>
      <c r="F135" s="13">
        <f>+Ubicaciones!G139</f>
        <v>1000</v>
      </c>
      <c r="G135" s="13">
        <f>+Ubicaciones!H139</f>
        <v>3</v>
      </c>
      <c r="H135" s="13">
        <f>+Ubicaciones!I139</f>
        <v>100</v>
      </c>
      <c r="I135">
        <f>+Ubicaciones!J139</f>
        <v>0</v>
      </c>
      <c r="J135" t="str">
        <f>+Ubicaciones!K139</f>
        <v>LOG</v>
      </c>
    </row>
    <row r="136" spans="2:10" x14ac:dyDescent="0.25">
      <c r="B136" t="str">
        <f>+Ubicaciones!C140</f>
        <v>3/_B/1/023</v>
      </c>
      <c r="C136" t="str">
        <f>+Ubicaciones!D140</f>
        <v>Nave 3 - Pasillo B - N 1 - Pos: 023</v>
      </c>
      <c r="D136">
        <f>+Ubicaciones!E140</f>
        <v>1</v>
      </c>
      <c r="E136" t="str">
        <f>+Ubicaciones!F140</f>
        <v>3/_B/1/023</v>
      </c>
      <c r="F136" s="13">
        <f>+Ubicaciones!G140</f>
        <v>1000</v>
      </c>
      <c r="G136" s="13">
        <f>+Ubicaciones!H140</f>
        <v>3</v>
      </c>
      <c r="H136" s="13">
        <f>+Ubicaciones!I140</f>
        <v>100</v>
      </c>
      <c r="I136">
        <f>+Ubicaciones!J140</f>
        <v>0</v>
      </c>
      <c r="J136" t="str">
        <f>+Ubicaciones!K140</f>
        <v>LOG</v>
      </c>
    </row>
    <row r="137" spans="2:10" x14ac:dyDescent="0.25">
      <c r="B137" t="str">
        <f>+Ubicaciones!C141</f>
        <v>3/_B/1/024</v>
      </c>
      <c r="C137" t="str">
        <f>+Ubicaciones!D141</f>
        <v>Nave 3 - Pasillo B - N 1 - Pos: 024</v>
      </c>
      <c r="D137">
        <f>+Ubicaciones!E141</f>
        <v>1</v>
      </c>
      <c r="E137" t="str">
        <f>+Ubicaciones!F141</f>
        <v>3/_B/1/024</v>
      </c>
      <c r="F137" s="13">
        <f>+Ubicaciones!G141</f>
        <v>1000</v>
      </c>
      <c r="G137" s="13">
        <f>+Ubicaciones!H141</f>
        <v>3</v>
      </c>
      <c r="H137" s="13">
        <f>+Ubicaciones!I141</f>
        <v>100</v>
      </c>
      <c r="I137">
        <f>+Ubicaciones!J141</f>
        <v>0</v>
      </c>
      <c r="J137" t="str">
        <f>+Ubicaciones!K141</f>
        <v>LOG</v>
      </c>
    </row>
    <row r="138" spans="2:10" x14ac:dyDescent="0.25">
      <c r="B138" t="str">
        <f>+Ubicaciones!C142</f>
        <v>3/_B/1/025</v>
      </c>
      <c r="C138" t="str">
        <f>+Ubicaciones!D142</f>
        <v>Nave 3 - Pasillo B - N 1 - Pos: 025</v>
      </c>
      <c r="D138">
        <f>+Ubicaciones!E142</f>
        <v>1</v>
      </c>
      <c r="E138" t="str">
        <f>+Ubicaciones!F142</f>
        <v>3/_B/1/025</v>
      </c>
      <c r="F138" s="13">
        <f>+Ubicaciones!G142</f>
        <v>1000</v>
      </c>
      <c r="G138" s="13">
        <f>+Ubicaciones!H142</f>
        <v>3</v>
      </c>
      <c r="H138" s="13">
        <f>+Ubicaciones!I142</f>
        <v>100</v>
      </c>
      <c r="I138">
        <f>+Ubicaciones!J142</f>
        <v>0</v>
      </c>
      <c r="J138" t="str">
        <f>+Ubicaciones!K142</f>
        <v>LOG</v>
      </c>
    </row>
    <row r="139" spans="2:10" x14ac:dyDescent="0.25">
      <c r="B139" t="str">
        <f>+Ubicaciones!C143</f>
        <v>3/_B/1/026</v>
      </c>
      <c r="C139" t="str">
        <f>+Ubicaciones!D143</f>
        <v>Nave 3 - Pasillo B - N 1 - Pos: 026</v>
      </c>
      <c r="D139">
        <f>+Ubicaciones!E143</f>
        <v>1</v>
      </c>
      <c r="E139" t="str">
        <f>+Ubicaciones!F143</f>
        <v>3/_B/1/026</v>
      </c>
      <c r="F139" s="13">
        <f>+Ubicaciones!G143</f>
        <v>1000</v>
      </c>
      <c r="G139" s="13">
        <f>+Ubicaciones!H143</f>
        <v>3</v>
      </c>
      <c r="H139" s="13">
        <f>+Ubicaciones!I143</f>
        <v>100</v>
      </c>
      <c r="I139">
        <f>+Ubicaciones!J143</f>
        <v>0</v>
      </c>
      <c r="J139" t="str">
        <f>+Ubicaciones!K143</f>
        <v>LOG</v>
      </c>
    </row>
    <row r="140" spans="2:10" x14ac:dyDescent="0.25">
      <c r="B140" t="str">
        <f>+Ubicaciones!C144</f>
        <v>3/_B/1/027</v>
      </c>
      <c r="C140" t="str">
        <f>+Ubicaciones!D144</f>
        <v>Nave 3 - Pasillo B - N 1 - Pos: 027</v>
      </c>
      <c r="D140">
        <f>+Ubicaciones!E144</f>
        <v>1</v>
      </c>
      <c r="E140" t="str">
        <f>+Ubicaciones!F144</f>
        <v>3/_B/1/027</v>
      </c>
      <c r="F140" s="13">
        <f>+Ubicaciones!G144</f>
        <v>1000</v>
      </c>
      <c r="G140" s="13">
        <f>+Ubicaciones!H144</f>
        <v>3</v>
      </c>
      <c r="H140" s="13">
        <f>+Ubicaciones!I144</f>
        <v>100</v>
      </c>
      <c r="I140">
        <f>+Ubicaciones!J144</f>
        <v>0</v>
      </c>
      <c r="J140" t="str">
        <f>+Ubicaciones!K144</f>
        <v>LOG</v>
      </c>
    </row>
    <row r="141" spans="2:10" x14ac:dyDescent="0.25">
      <c r="B141" t="str">
        <f>+Ubicaciones!C145</f>
        <v>3/_B/2/001</v>
      </c>
      <c r="C141" t="str">
        <f>+Ubicaciones!D145</f>
        <v>Nave 3 - Pasillo B - N 2 - Pos: 001</v>
      </c>
      <c r="D141">
        <f>+Ubicaciones!E145</f>
        <v>1</v>
      </c>
      <c r="E141" t="str">
        <f>+Ubicaciones!F145</f>
        <v>3/_B/2/001</v>
      </c>
      <c r="F141" s="13">
        <f>+Ubicaciones!G145</f>
        <v>1000</v>
      </c>
      <c r="G141" s="13">
        <f>+Ubicaciones!H145</f>
        <v>3</v>
      </c>
      <c r="H141" s="13">
        <f>+Ubicaciones!I145</f>
        <v>100</v>
      </c>
      <c r="I141">
        <f>+Ubicaciones!J145</f>
        <v>0</v>
      </c>
      <c r="J141" t="str">
        <f>+Ubicaciones!K145</f>
        <v>LOG</v>
      </c>
    </row>
    <row r="142" spans="2:10" x14ac:dyDescent="0.25">
      <c r="B142" t="str">
        <f>+Ubicaciones!C146</f>
        <v>3/_B/2/002</v>
      </c>
      <c r="C142" t="str">
        <f>+Ubicaciones!D146</f>
        <v>Nave 3 - Pasillo B - N 2 - Pos: 002</v>
      </c>
      <c r="D142">
        <f>+Ubicaciones!E146</f>
        <v>1</v>
      </c>
      <c r="E142" t="str">
        <f>+Ubicaciones!F146</f>
        <v>3/_B/2/002</v>
      </c>
      <c r="F142" s="13">
        <f>+Ubicaciones!G146</f>
        <v>1000</v>
      </c>
      <c r="G142" s="13">
        <f>+Ubicaciones!H146</f>
        <v>3</v>
      </c>
      <c r="H142" s="13">
        <f>+Ubicaciones!I146</f>
        <v>100</v>
      </c>
      <c r="I142">
        <f>+Ubicaciones!J146</f>
        <v>0</v>
      </c>
      <c r="J142" t="str">
        <f>+Ubicaciones!K146</f>
        <v>LOG</v>
      </c>
    </row>
    <row r="143" spans="2:10" x14ac:dyDescent="0.25">
      <c r="B143" t="str">
        <f>+Ubicaciones!C147</f>
        <v>3/_B/2/003</v>
      </c>
      <c r="C143" t="str">
        <f>+Ubicaciones!D147</f>
        <v>Nave 3 - Pasillo B - N 2 - Pos: 003</v>
      </c>
      <c r="D143">
        <f>+Ubicaciones!E147</f>
        <v>1</v>
      </c>
      <c r="E143" t="str">
        <f>+Ubicaciones!F147</f>
        <v>3/_B/2/003</v>
      </c>
      <c r="F143" s="13">
        <f>+Ubicaciones!G147</f>
        <v>1000</v>
      </c>
      <c r="G143" s="13">
        <f>+Ubicaciones!H147</f>
        <v>3</v>
      </c>
      <c r="H143" s="13">
        <f>+Ubicaciones!I147</f>
        <v>100</v>
      </c>
      <c r="I143">
        <f>+Ubicaciones!J147</f>
        <v>0</v>
      </c>
      <c r="J143" t="str">
        <f>+Ubicaciones!K147</f>
        <v>LOG</v>
      </c>
    </row>
    <row r="144" spans="2:10" x14ac:dyDescent="0.25">
      <c r="B144" t="str">
        <f>+Ubicaciones!C148</f>
        <v>3/_B/2/004</v>
      </c>
      <c r="C144" t="str">
        <f>+Ubicaciones!D148</f>
        <v>Nave 3 - Pasillo B - N 2 - Pos: 004</v>
      </c>
      <c r="D144">
        <f>+Ubicaciones!E148</f>
        <v>1</v>
      </c>
      <c r="E144" t="str">
        <f>+Ubicaciones!F148</f>
        <v>3/_B/2/004</v>
      </c>
      <c r="F144" s="13">
        <f>+Ubicaciones!G148</f>
        <v>1000</v>
      </c>
      <c r="G144" s="13">
        <f>+Ubicaciones!H148</f>
        <v>3</v>
      </c>
      <c r="H144" s="13">
        <f>+Ubicaciones!I148</f>
        <v>100</v>
      </c>
      <c r="I144">
        <f>+Ubicaciones!J148</f>
        <v>0</v>
      </c>
      <c r="J144" t="str">
        <f>+Ubicaciones!K148</f>
        <v>LOG</v>
      </c>
    </row>
    <row r="145" spans="2:10" x14ac:dyDescent="0.25">
      <c r="B145" t="str">
        <f>+Ubicaciones!C149</f>
        <v>3/_B/2/005</v>
      </c>
      <c r="C145" t="str">
        <f>+Ubicaciones!D149</f>
        <v>Nave 3 - Pasillo B - N 2 - Pos: 005</v>
      </c>
      <c r="D145">
        <f>+Ubicaciones!E149</f>
        <v>1</v>
      </c>
      <c r="E145" t="str">
        <f>+Ubicaciones!F149</f>
        <v>3/_B/2/005</v>
      </c>
      <c r="F145" s="13">
        <f>+Ubicaciones!G149</f>
        <v>1000</v>
      </c>
      <c r="G145" s="13">
        <f>+Ubicaciones!H149</f>
        <v>3</v>
      </c>
      <c r="H145" s="13">
        <f>+Ubicaciones!I149</f>
        <v>100</v>
      </c>
      <c r="I145">
        <f>+Ubicaciones!J149</f>
        <v>0</v>
      </c>
      <c r="J145" t="str">
        <f>+Ubicaciones!K149</f>
        <v>LOG</v>
      </c>
    </row>
    <row r="146" spans="2:10" x14ac:dyDescent="0.25">
      <c r="B146" t="str">
        <f>+Ubicaciones!C150</f>
        <v>3/_B/2/006</v>
      </c>
      <c r="C146" t="str">
        <f>+Ubicaciones!D150</f>
        <v>Nave 3 - Pasillo B - N 2 - Pos: 006</v>
      </c>
      <c r="D146">
        <f>+Ubicaciones!E150</f>
        <v>1</v>
      </c>
      <c r="E146" t="str">
        <f>+Ubicaciones!F150</f>
        <v>3/_B/2/006</v>
      </c>
      <c r="F146" s="13">
        <f>+Ubicaciones!G150</f>
        <v>1000</v>
      </c>
      <c r="G146" s="13">
        <f>+Ubicaciones!H150</f>
        <v>3</v>
      </c>
      <c r="H146" s="13">
        <f>+Ubicaciones!I150</f>
        <v>100</v>
      </c>
      <c r="I146">
        <f>+Ubicaciones!J150</f>
        <v>0</v>
      </c>
      <c r="J146" t="str">
        <f>+Ubicaciones!K150</f>
        <v>LOG</v>
      </c>
    </row>
    <row r="147" spans="2:10" x14ac:dyDescent="0.25">
      <c r="B147" t="str">
        <f>+Ubicaciones!C151</f>
        <v>3/_B/2/007</v>
      </c>
      <c r="C147" t="str">
        <f>+Ubicaciones!D151</f>
        <v>Nave 3 - Pasillo B - N 2 - Pos: 007</v>
      </c>
      <c r="D147">
        <f>+Ubicaciones!E151</f>
        <v>1</v>
      </c>
      <c r="E147" t="str">
        <f>+Ubicaciones!F151</f>
        <v>3/_B/2/007</v>
      </c>
      <c r="F147" s="13">
        <f>+Ubicaciones!G151</f>
        <v>1000</v>
      </c>
      <c r="G147" s="13">
        <f>+Ubicaciones!H151</f>
        <v>3</v>
      </c>
      <c r="H147" s="13">
        <f>+Ubicaciones!I151</f>
        <v>100</v>
      </c>
      <c r="I147">
        <f>+Ubicaciones!J151</f>
        <v>0</v>
      </c>
      <c r="J147" t="str">
        <f>+Ubicaciones!K151</f>
        <v>LOG</v>
      </c>
    </row>
    <row r="148" spans="2:10" x14ac:dyDescent="0.25">
      <c r="B148" t="str">
        <f>+Ubicaciones!C152</f>
        <v>3/_B/2/008</v>
      </c>
      <c r="C148" t="str">
        <f>+Ubicaciones!D152</f>
        <v>Nave 3 - Pasillo B - N 2 - Pos: 008</v>
      </c>
      <c r="D148">
        <f>+Ubicaciones!E152</f>
        <v>1</v>
      </c>
      <c r="E148" t="str">
        <f>+Ubicaciones!F152</f>
        <v>3/_B/2/008</v>
      </c>
      <c r="F148" s="13">
        <f>+Ubicaciones!G152</f>
        <v>1000</v>
      </c>
      <c r="G148" s="13">
        <f>+Ubicaciones!H152</f>
        <v>3</v>
      </c>
      <c r="H148" s="13">
        <f>+Ubicaciones!I152</f>
        <v>100</v>
      </c>
      <c r="I148">
        <f>+Ubicaciones!J152</f>
        <v>0</v>
      </c>
      <c r="J148" t="str">
        <f>+Ubicaciones!K152</f>
        <v>LOG</v>
      </c>
    </row>
    <row r="149" spans="2:10" x14ac:dyDescent="0.25">
      <c r="B149" t="str">
        <f>+Ubicaciones!C153</f>
        <v>3/_B/2/009</v>
      </c>
      <c r="C149" t="str">
        <f>+Ubicaciones!D153</f>
        <v>Nave 3 - Pasillo B - N 2 - Pos: 009</v>
      </c>
      <c r="D149">
        <f>+Ubicaciones!E153</f>
        <v>1</v>
      </c>
      <c r="E149" t="str">
        <f>+Ubicaciones!F153</f>
        <v>3/_B/2/009</v>
      </c>
      <c r="F149" s="13">
        <f>+Ubicaciones!G153</f>
        <v>1000</v>
      </c>
      <c r="G149" s="13">
        <f>+Ubicaciones!H153</f>
        <v>3</v>
      </c>
      <c r="H149" s="13">
        <f>+Ubicaciones!I153</f>
        <v>100</v>
      </c>
      <c r="I149">
        <f>+Ubicaciones!J153</f>
        <v>0</v>
      </c>
      <c r="J149" t="str">
        <f>+Ubicaciones!K153</f>
        <v>LOG</v>
      </c>
    </row>
    <row r="150" spans="2:10" x14ac:dyDescent="0.25">
      <c r="B150" t="str">
        <f>+Ubicaciones!C154</f>
        <v>3/_B/2/010</v>
      </c>
      <c r="C150" t="str">
        <f>+Ubicaciones!D154</f>
        <v>Nave 3 - Pasillo B - N 2 - Pos: 010</v>
      </c>
      <c r="D150">
        <f>+Ubicaciones!E154</f>
        <v>1</v>
      </c>
      <c r="E150" t="str">
        <f>+Ubicaciones!F154</f>
        <v>3/_B/2/010</v>
      </c>
      <c r="F150" s="13">
        <f>+Ubicaciones!G154</f>
        <v>1000</v>
      </c>
      <c r="G150" s="13">
        <f>+Ubicaciones!H154</f>
        <v>3</v>
      </c>
      <c r="H150" s="13">
        <f>+Ubicaciones!I154</f>
        <v>100</v>
      </c>
      <c r="I150">
        <f>+Ubicaciones!J154</f>
        <v>0</v>
      </c>
      <c r="J150" t="str">
        <f>+Ubicaciones!K154</f>
        <v>LOG</v>
      </c>
    </row>
    <row r="151" spans="2:10" x14ac:dyDescent="0.25">
      <c r="B151" t="str">
        <f>+Ubicaciones!C155</f>
        <v>3/_B/2/011</v>
      </c>
      <c r="C151" t="str">
        <f>+Ubicaciones!D155</f>
        <v>Nave 3 - Pasillo B - N 2 - Pos: 011</v>
      </c>
      <c r="D151">
        <f>+Ubicaciones!E155</f>
        <v>1</v>
      </c>
      <c r="E151" t="str">
        <f>+Ubicaciones!F155</f>
        <v>3/_B/2/011</v>
      </c>
      <c r="F151" s="13">
        <f>+Ubicaciones!G155</f>
        <v>1000</v>
      </c>
      <c r="G151" s="13">
        <f>+Ubicaciones!H155</f>
        <v>3</v>
      </c>
      <c r="H151" s="13">
        <f>+Ubicaciones!I155</f>
        <v>100</v>
      </c>
      <c r="I151">
        <f>+Ubicaciones!J155</f>
        <v>0</v>
      </c>
      <c r="J151" t="str">
        <f>+Ubicaciones!K155</f>
        <v>LOG</v>
      </c>
    </row>
    <row r="152" spans="2:10" x14ac:dyDescent="0.25">
      <c r="B152" t="str">
        <f>+Ubicaciones!C156</f>
        <v>3/_B/2/012</v>
      </c>
      <c r="C152" t="str">
        <f>+Ubicaciones!D156</f>
        <v>Nave 3 - Pasillo B - N 2 - Pos: 012</v>
      </c>
      <c r="D152">
        <f>+Ubicaciones!E156</f>
        <v>1</v>
      </c>
      <c r="E152" t="str">
        <f>+Ubicaciones!F156</f>
        <v>3/_B/2/012</v>
      </c>
      <c r="F152" s="13">
        <f>+Ubicaciones!G156</f>
        <v>1000</v>
      </c>
      <c r="G152" s="13">
        <f>+Ubicaciones!H156</f>
        <v>3</v>
      </c>
      <c r="H152" s="13">
        <f>+Ubicaciones!I156</f>
        <v>100</v>
      </c>
      <c r="I152">
        <f>+Ubicaciones!J156</f>
        <v>0</v>
      </c>
      <c r="J152" t="str">
        <f>+Ubicaciones!K156</f>
        <v>LOG</v>
      </c>
    </row>
    <row r="153" spans="2:10" x14ac:dyDescent="0.25">
      <c r="B153" t="str">
        <f>+Ubicaciones!C157</f>
        <v>3/_B/2/013</v>
      </c>
      <c r="C153" t="str">
        <f>+Ubicaciones!D157</f>
        <v>Nave 3 - Pasillo B - N 2 - Pos: 013</v>
      </c>
      <c r="D153">
        <f>+Ubicaciones!E157</f>
        <v>1</v>
      </c>
      <c r="E153" t="str">
        <f>+Ubicaciones!F157</f>
        <v>3/_B/2/013</v>
      </c>
      <c r="F153" s="13">
        <f>+Ubicaciones!G157</f>
        <v>1000</v>
      </c>
      <c r="G153" s="13">
        <f>+Ubicaciones!H157</f>
        <v>3</v>
      </c>
      <c r="H153" s="13">
        <f>+Ubicaciones!I157</f>
        <v>100</v>
      </c>
      <c r="I153">
        <f>+Ubicaciones!J157</f>
        <v>0</v>
      </c>
      <c r="J153" t="str">
        <f>+Ubicaciones!K157</f>
        <v>LOG</v>
      </c>
    </row>
    <row r="154" spans="2:10" x14ac:dyDescent="0.25">
      <c r="B154" t="str">
        <f>+Ubicaciones!C158</f>
        <v>3/_B/2/014</v>
      </c>
      <c r="C154" t="str">
        <f>+Ubicaciones!D158</f>
        <v>Nave 3 - Pasillo B - N 2 - Pos: 014</v>
      </c>
      <c r="D154">
        <f>+Ubicaciones!E158</f>
        <v>1</v>
      </c>
      <c r="E154" t="str">
        <f>+Ubicaciones!F158</f>
        <v>3/_B/2/014</v>
      </c>
      <c r="F154" s="13">
        <f>+Ubicaciones!G158</f>
        <v>1000</v>
      </c>
      <c r="G154" s="13">
        <f>+Ubicaciones!H158</f>
        <v>3</v>
      </c>
      <c r="H154" s="13">
        <f>+Ubicaciones!I158</f>
        <v>100</v>
      </c>
      <c r="I154">
        <f>+Ubicaciones!J158</f>
        <v>0</v>
      </c>
      <c r="J154" t="str">
        <f>+Ubicaciones!K158</f>
        <v>LOG</v>
      </c>
    </row>
    <row r="155" spans="2:10" x14ac:dyDescent="0.25">
      <c r="B155" t="str">
        <f>+Ubicaciones!C159</f>
        <v>3/_B/2/015</v>
      </c>
      <c r="C155" t="str">
        <f>+Ubicaciones!D159</f>
        <v>Nave 3 - Pasillo B - N 2 - Pos: 015</v>
      </c>
      <c r="D155">
        <f>+Ubicaciones!E159</f>
        <v>1</v>
      </c>
      <c r="E155" t="str">
        <f>+Ubicaciones!F159</f>
        <v>3/_B/2/015</v>
      </c>
      <c r="F155" s="13">
        <f>+Ubicaciones!G159</f>
        <v>1000</v>
      </c>
      <c r="G155" s="13">
        <f>+Ubicaciones!H159</f>
        <v>3</v>
      </c>
      <c r="H155" s="13">
        <f>+Ubicaciones!I159</f>
        <v>100</v>
      </c>
      <c r="I155">
        <f>+Ubicaciones!J159</f>
        <v>0</v>
      </c>
      <c r="J155" t="str">
        <f>+Ubicaciones!K159</f>
        <v>LOG</v>
      </c>
    </row>
    <row r="156" spans="2:10" x14ac:dyDescent="0.25">
      <c r="B156" t="str">
        <f>+Ubicaciones!C160</f>
        <v>3/_B/2/016</v>
      </c>
      <c r="C156" t="str">
        <f>+Ubicaciones!D160</f>
        <v>Nave 3 - Pasillo B - N 2 - Pos: 016</v>
      </c>
      <c r="D156">
        <f>+Ubicaciones!E160</f>
        <v>1</v>
      </c>
      <c r="E156" t="str">
        <f>+Ubicaciones!F160</f>
        <v>3/_B/2/016</v>
      </c>
      <c r="F156" s="13">
        <f>+Ubicaciones!G160</f>
        <v>1000</v>
      </c>
      <c r="G156" s="13">
        <f>+Ubicaciones!H160</f>
        <v>3</v>
      </c>
      <c r="H156" s="13">
        <f>+Ubicaciones!I160</f>
        <v>100</v>
      </c>
      <c r="I156">
        <f>+Ubicaciones!J160</f>
        <v>0</v>
      </c>
      <c r="J156" t="str">
        <f>+Ubicaciones!K160</f>
        <v>LOG</v>
      </c>
    </row>
    <row r="157" spans="2:10" x14ac:dyDescent="0.25">
      <c r="B157" t="str">
        <f>+Ubicaciones!C161</f>
        <v>3/_B/2/017</v>
      </c>
      <c r="C157" t="str">
        <f>+Ubicaciones!D161</f>
        <v>Nave 3 - Pasillo B - N 2 - Pos: 017</v>
      </c>
      <c r="D157">
        <f>+Ubicaciones!E161</f>
        <v>1</v>
      </c>
      <c r="E157" t="str">
        <f>+Ubicaciones!F161</f>
        <v>3/_B/2/017</v>
      </c>
      <c r="F157" s="13">
        <f>+Ubicaciones!G161</f>
        <v>1000</v>
      </c>
      <c r="G157" s="13">
        <f>+Ubicaciones!H161</f>
        <v>3</v>
      </c>
      <c r="H157" s="13">
        <f>+Ubicaciones!I161</f>
        <v>100</v>
      </c>
      <c r="I157">
        <f>+Ubicaciones!J161</f>
        <v>0</v>
      </c>
      <c r="J157" t="str">
        <f>+Ubicaciones!K161</f>
        <v>LOG</v>
      </c>
    </row>
    <row r="158" spans="2:10" x14ac:dyDescent="0.25">
      <c r="B158" t="str">
        <f>+Ubicaciones!C162</f>
        <v>3/_B/2/018</v>
      </c>
      <c r="C158" t="str">
        <f>+Ubicaciones!D162</f>
        <v>Nave 3 - Pasillo B - N 2 - Pos: 018</v>
      </c>
      <c r="D158">
        <f>+Ubicaciones!E162</f>
        <v>1</v>
      </c>
      <c r="E158" t="str">
        <f>+Ubicaciones!F162</f>
        <v>3/_B/2/018</v>
      </c>
      <c r="F158" s="13">
        <f>+Ubicaciones!G162</f>
        <v>1000</v>
      </c>
      <c r="G158" s="13">
        <f>+Ubicaciones!H162</f>
        <v>3</v>
      </c>
      <c r="H158" s="13">
        <f>+Ubicaciones!I162</f>
        <v>100</v>
      </c>
      <c r="I158">
        <f>+Ubicaciones!J162</f>
        <v>0</v>
      </c>
      <c r="J158" t="str">
        <f>+Ubicaciones!K162</f>
        <v>LOG</v>
      </c>
    </row>
    <row r="159" spans="2:10" x14ac:dyDescent="0.25">
      <c r="B159" t="str">
        <f>+Ubicaciones!C163</f>
        <v>3/_B/2/019</v>
      </c>
      <c r="C159" t="str">
        <f>+Ubicaciones!D163</f>
        <v>Nave 3 - Pasillo B - N 2 - Pos: 019</v>
      </c>
      <c r="D159">
        <f>+Ubicaciones!E163</f>
        <v>1</v>
      </c>
      <c r="E159" t="str">
        <f>+Ubicaciones!F163</f>
        <v>3/_B/2/019</v>
      </c>
      <c r="F159" s="13">
        <f>+Ubicaciones!G163</f>
        <v>1000</v>
      </c>
      <c r="G159" s="13">
        <f>+Ubicaciones!H163</f>
        <v>3</v>
      </c>
      <c r="H159" s="13">
        <f>+Ubicaciones!I163</f>
        <v>100</v>
      </c>
      <c r="I159">
        <f>+Ubicaciones!J163</f>
        <v>0</v>
      </c>
      <c r="J159" t="str">
        <f>+Ubicaciones!K163</f>
        <v>LOG</v>
      </c>
    </row>
    <row r="160" spans="2:10" x14ac:dyDescent="0.25">
      <c r="B160" t="str">
        <f>+Ubicaciones!C164</f>
        <v>3/_B/2/020</v>
      </c>
      <c r="C160" t="str">
        <f>+Ubicaciones!D164</f>
        <v>Nave 3 - Pasillo B - N 2 - Pos: 020</v>
      </c>
      <c r="D160">
        <f>+Ubicaciones!E164</f>
        <v>1</v>
      </c>
      <c r="E160" t="str">
        <f>+Ubicaciones!F164</f>
        <v>3/_B/2/020</v>
      </c>
      <c r="F160" s="13">
        <f>+Ubicaciones!G164</f>
        <v>1000</v>
      </c>
      <c r="G160" s="13">
        <f>+Ubicaciones!H164</f>
        <v>3</v>
      </c>
      <c r="H160" s="13">
        <f>+Ubicaciones!I164</f>
        <v>100</v>
      </c>
      <c r="I160">
        <f>+Ubicaciones!J164</f>
        <v>0</v>
      </c>
      <c r="J160" t="str">
        <f>+Ubicaciones!K164</f>
        <v>LOG</v>
      </c>
    </row>
    <row r="161" spans="2:10" x14ac:dyDescent="0.25">
      <c r="B161" t="str">
        <f>+Ubicaciones!C165</f>
        <v>3/_B/2/021</v>
      </c>
      <c r="C161" t="str">
        <f>+Ubicaciones!D165</f>
        <v>Nave 3 - Pasillo B - N 2 - Pos: 021</v>
      </c>
      <c r="D161">
        <f>+Ubicaciones!E165</f>
        <v>1</v>
      </c>
      <c r="E161" t="str">
        <f>+Ubicaciones!F165</f>
        <v>3/_B/2/021</v>
      </c>
      <c r="F161" s="13">
        <f>+Ubicaciones!G165</f>
        <v>1000</v>
      </c>
      <c r="G161" s="13">
        <f>+Ubicaciones!H165</f>
        <v>3</v>
      </c>
      <c r="H161" s="13">
        <f>+Ubicaciones!I165</f>
        <v>100</v>
      </c>
      <c r="I161">
        <f>+Ubicaciones!J165</f>
        <v>0</v>
      </c>
      <c r="J161" t="str">
        <f>+Ubicaciones!K165</f>
        <v>LOG</v>
      </c>
    </row>
    <row r="162" spans="2:10" x14ac:dyDescent="0.25">
      <c r="B162" t="str">
        <f>+Ubicaciones!C166</f>
        <v>3/_B/2/022</v>
      </c>
      <c r="C162" t="str">
        <f>+Ubicaciones!D166</f>
        <v>Nave 3 - Pasillo B - N 2 - Pos: 022</v>
      </c>
      <c r="D162">
        <f>+Ubicaciones!E166</f>
        <v>1</v>
      </c>
      <c r="E162" t="str">
        <f>+Ubicaciones!F166</f>
        <v>3/_B/2/022</v>
      </c>
      <c r="F162" s="13">
        <f>+Ubicaciones!G166</f>
        <v>1000</v>
      </c>
      <c r="G162" s="13">
        <f>+Ubicaciones!H166</f>
        <v>3</v>
      </c>
      <c r="H162" s="13">
        <f>+Ubicaciones!I166</f>
        <v>100</v>
      </c>
      <c r="I162">
        <f>+Ubicaciones!J166</f>
        <v>0</v>
      </c>
      <c r="J162" t="str">
        <f>+Ubicaciones!K166</f>
        <v>LOG</v>
      </c>
    </row>
    <row r="163" spans="2:10" x14ac:dyDescent="0.25">
      <c r="B163" t="str">
        <f>+Ubicaciones!C167</f>
        <v>3/_B/2/023</v>
      </c>
      <c r="C163" t="str">
        <f>+Ubicaciones!D167</f>
        <v>Nave 3 - Pasillo B - N 2 - Pos: 023</v>
      </c>
      <c r="D163">
        <f>+Ubicaciones!E167</f>
        <v>1</v>
      </c>
      <c r="E163" t="str">
        <f>+Ubicaciones!F167</f>
        <v>3/_B/2/023</v>
      </c>
      <c r="F163" s="13">
        <f>+Ubicaciones!G167</f>
        <v>1000</v>
      </c>
      <c r="G163" s="13">
        <f>+Ubicaciones!H167</f>
        <v>3</v>
      </c>
      <c r="H163" s="13">
        <f>+Ubicaciones!I167</f>
        <v>100</v>
      </c>
      <c r="I163">
        <f>+Ubicaciones!J167</f>
        <v>0</v>
      </c>
      <c r="J163" t="str">
        <f>+Ubicaciones!K167</f>
        <v>LOG</v>
      </c>
    </row>
    <row r="164" spans="2:10" x14ac:dyDescent="0.25">
      <c r="B164" t="str">
        <f>+Ubicaciones!C168</f>
        <v>3/_B/2/024</v>
      </c>
      <c r="C164" t="str">
        <f>+Ubicaciones!D168</f>
        <v>Nave 3 - Pasillo B - N 2 - Pos: 024</v>
      </c>
      <c r="D164">
        <f>+Ubicaciones!E168</f>
        <v>1</v>
      </c>
      <c r="E164" t="str">
        <f>+Ubicaciones!F168</f>
        <v>3/_B/2/024</v>
      </c>
      <c r="F164" s="13">
        <f>+Ubicaciones!G168</f>
        <v>1000</v>
      </c>
      <c r="G164" s="13">
        <f>+Ubicaciones!H168</f>
        <v>3</v>
      </c>
      <c r="H164" s="13">
        <f>+Ubicaciones!I168</f>
        <v>100</v>
      </c>
      <c r="I164">
        <f>+Ubicaciones!J168</f>
        <v>0</v>
      </c>
      <c r="J164" t="str">
        <f>+Ubicaciones!K168</f>
        <v>LOG</v>
      </c>
    </row>
    <row r="165" spans="2:10" x14ac:dyDescent="0.25">
      <c r="B165" t="str">
        <f>+Ubicaciones!C169</f>
        <v>3/_B/2/025</v>
      </c>
      <c r="C165" t="str">
        <f>+Ubicaciones!D169</f>
        <v>Nave 3 - Pasillo B - N 2 - Pos: 025</v>
      </c>
      <c r="D165">
        <f>+Ubicaciones!E169</f>
        <v>1</v>
      </c>
      <c r="E165" t="str">
        <f>+Ubicaciones!F169</f>
        <v>3/_B/2/025</v>
      </c>
      <c r="F165" s="13">
        <f>+Ubicaciones!G169</f>
        <v>1000</v>
      </c>
      <c r="G165" s="13">
        <f>+Ubicaciones!H169</f>
        <v>3</v>
      </c>
      <c r="H165" s="13">
        <f>+Ubicaciones!I169</f>
        <v>100</v>
      </c>
      <c r="I165">
        <f>+Ubicaciones!J169</f>
        <v>0</v>
      </c>
      <c r="J165" t="str">
        <f>+Ubicaciones!K169</f>
        <v>LOG</v>
      </c>
    </row>
    <row r="166" spans="2:10" x14ac:dyDescent="0.25">
      <c r="B166" t="str">
        <f>+Ubicaciones!C170</f>
        <v>3/_B/2/026</v>
      </c>
      <c r="C166" t="str">
        <f>+Ubicaciones!D170</f>
        <v>Nave 3 - Pasillo B - N 2 - Pos: 026</v>
      </c>
      <c r="D166">
        <f>+Ubicaciones!E170</f>
        <v>1</v>
      </c>
      <c r="E166" t="str">
        <f>+Ubicaciones!F170</f>
        <v>3/_B/2/026</v>
      </c>
      <c r="F166" s="13">
        <f>+Ubicaciones!G170</f>
        <v>1000</v>
      </c>
      <c r="G166" s="13">
        <f>+Ubicaciones!H170</f>
        <v>3</v>
      </c>
      <c r="H166" s="13">
        <f>+Ubicaciones!I170</f>
        <v>100</v>
      </c>
      <c r="I166">
        <f>+Ubicaciones!J170</f>
        <v>0</v>
      </c>
      <c r="J166" t="str">
        <f>+Ubicaciones!K170</f>
        <v>LOG</v>
      </c>
    </row>
    <row r="167" spans="2:10" x14ac:dyDescent="0.25">
      <c r="B167" t="str">
        <f>+Ubicaciones!C171</f>
        <v>3/_B/2/027</v>
      </c>
      <c r="C167" t="str">
        <f>+Ubicaciones!D171</f>
        <v>Nave 3 - Pasillo B - N 2 - Pos: 027</v>
      </c>
      <c r="D167">
        <f>+Ubicaciones!E171</f>
        <v>1</v>
      </c>
      <c r="E167" t="str">
        <f>+Ubicaciones!F171</f>
        <v>3/_B/2/027</v>
      </c>
      <c r="F167" s="13">
        <f>+Ubicaciones!G171</f>
        <v>1000</v>
      </c>
      <c r="G167" s="13">
        <f>+Ubicaciones!H171</f>
        <v>3</v>
      </c>
      <c r="H167" s="13">
        <f>+Ubicaciones!I171</f>
        <v>100</v>
      </c>
      <c r="I167">
        <f>+Ubicaciones!J171</f>
        <v>0</v>
      </c>
      <c r="J167" t="str">
        <f>+Ubicaciones!K171</f>
        <v>LOG</v>
      </c>
    </row>
    <row r="168" spans="2:10" x14ac:dyDescent="0.25">
      <c r="B168" t="str">
        <f>+Ubicaciones!C172</f>
        <v>3/_B/3/001</v>
      </c>
      <c r="C168" t="str">
        <f>+Ubicaciones!D172</f>
        <v>Nave 3 - Pasillo B - N 3 - Pos: 001</v>
      </c>
      <c r="D168">
        <f>+Ubicaciones!E172</f>
        <v>1</v>
      </c>
      <c r="E168" t="str">
        <f>+Ubicaciones!F172</f>
        <v>3/_B/3/001</v>
      </c>
      <c r="F168" s="13">
        <f>+Ubicaciones!G172</f>
        <v>1000</v>
      </c>
      <c r="G168" s="13">
        <f>+Ubicaciones!H172</f>
        <v>3</v>
      </c>
      <c r="H168" s="13">
        <f>+Ubicaciones!I172</f>
        <v>100</v>
      </c>
      <c r="I168">
        <f>+Ubicaciones!J172</f>
        <v>0</v>
      </c>
      <c r="J168" t="str">
        <f>+Ubicaciones!K172</f>
        <v>LOG</v>
      </c>
    </row>
    <row r="169" spans="2:10" x14ac:dyDescent="0.25">
      <c r="B169" t="str">
        <f>+Ubicaciones!C173</f>
        <v>3/_B/3/002</v>
      </c>
      <c r="C169" t="str">
        <f>+Ubicaciones!D173</f>
        <v>Nave 3 - Pasillo B - N 3 - Pos: 002</v>
      </c>
      <c r="D169">
        <f>+Ubicaciones!E173</f>
        <v>1</v>
      </c>
      <c r="E169" t="str">
        <f>+Ubicaciones!F173</f>
        <v>3/_B/3/002</v>
      </c>
      <c r="F169" s="13">
        <f>+Ubicaciones!G173</f>
        <v>1000</v>
      </c>
      <c r="G169" s="13">
        <f>+Ubicaciones!H173</f>
        <v>3</v>
      </c>
      <c r="H169" s="13">
        <f>+Ubicaciones!I173</f>
        <v>100</v>
      </c>
      <c r="I169">
        <f>+Ubicaciones!J173</f>
        <v>0</v>
      </c>
      <c r="J169" t="str">
        <f>+Ubicaciones!K173</f>
        <v>LOG</v>
      </c>
    </row>
    <row r="170" spans="2:10" x14ac:dyDescent="0.25">
      <c r="B170" t="str">
        <f>+Ubicaciones!C174</f>
        <v>3/_B/3/003</v>
      </c>
      <c r="C170" t="str">
        <f>+Ubicaciones!D174</f>
        <v>Nave 3 - Pasillo B - N 3 - Pos: 003</v>
      </c>
      <c r="D170">
        <f>+Ubicaciones!E174</f>
        <v>1</v>
      </c>
      <c r="E170" t="str">
        <f>+Ubicaciones!F174</f>
        <v>3/_B/3/003</v>
      </c>
      <c r="F170" s="13">
        <f>+Ubicaciones!G174</f>
        <v>1000</v>
      </c>
      <c r="G170" s="13">
        <f>+Ubicaciones!H174</f>
        <v>3</v>
      </c>
      <c r="H170" s="13">
        <f>+Ubicaciones!I174</f>
        <v>100</v>
      </c>
      <c r="I170">
        <f>+Ubicaciones!J174</f>
        <v>0</v>
      </c>
      <c r="J170" t="str">
        <f>+Ubicaciones!K174</f>
        <v>LOG</v>
      </c>
    </row>
    <row r="171" spans="2:10" x14ac:dyDescent="0.25">
      <c r="B171" t="str">
        <f>+Ubicaciones!C175</f>
        <v>3/_B/3/004</v>
      </c>
      <c r="C171" t="str">
        <f>+Ubicaciones!D175</f>
        <v>Nave 3 - Pasillo B - N 3 - Pos: 004</v>
      </c>
      <c r="D171">
        <f>+Ubicaciones!E175</f>
        <v>1</v>
      </c>
      <c r="E171" t="str">
        <f>+Ubicaciones!F175</f>
        <v>3/_B/3/004</v>
      </c>
      <c r="F171" s="13">
        <f>+Ubicaciones!G175</f>
        <v>1000</v>
      </c>
      <c r="G171" s="13">
        <f>+Ubicaciones!H175</f>
        <v>3</v>
      </c>
      <c r="H171" s="13">
        <f>+Ubicaciones!I175</f>
        <v>100</v>
      </c>
      <c r="I171">
        <f>+Ubicaciones!J175</f>
        <v>0</v>
      </c>
      <c r="J171" t="str">
        <f>+Ubicaciones!K175</f>
        <v>LOG</v>
      </c>
    </row>
    <row r="172" spans="2:10" x14ac:dyDescent="0.25">
      <c r="B172" t="str">
        <f>+Ubicaciones!C176</f>
        <v>3/_B/3/005</v>
      </c>
      <c r="C172" t="str">
        <f>+Ubicaciones!D176</f>
        <v>Nave 3 - Pasillo B - N 3 - Pos: 005</v>
      </c>
      <c r="D172">
        <f>+Ubicaciones!E176</f>
        <v>1</v>
      </c>
      <c r="E172" t="str">
        <f>+Ubicaciones!F176</f>
        <v>3/_B/3/005</v>
      </c>
      <c r="F172" s="13">
        <f>+Ubicaciones!G176</f>
        <v>1000</v>
      </c>
      <c r="G172" s="13">
        <f>+Ubicaciones!H176</f>
        <v>3</v>
      </c>
      <c r="H172" s="13">
        <f>+Ubicaciones!I176</f>
        <v>100</v>
      </c>
      <c r="I172">
        <f>+Ubicaciones!J176</f>
        <v>0</v>
      </c>
      <c r="J172" t="str">
        <f>+Ubicaciones!K176</f>
        <v>LOG</v>
      </c>
    </row>
    <row r="173" spans="2:10" x14ac:dyDescent="0.25">
      <c r="B173" t="str">
        <f>+Ubicaciones!C177</f>
        <v>3/_B/3/006</v>
      </c>
      <c r="C173" t="str">
        <f>+Ubicaciones!D177</f>
        <v>Nave 3 - Pasillo B - N 3 - Pos: 006</v>
      </c>
      <c r="D173">
        <f>+Ubicaciones!E177</f>
        <v>1</v>
      </c>
      <c r="E173" t="str">
        <f>+Ubicaciones!F177</f>
        <v>3/_B/3/006</v>
      </c>
      <c r="F173" s="13">
        <f>+Ubicaciones!G177</f>
        <v>1000</v>
      </c>
      <c r="G173" s="13">
        <f>+Ubicaciones!H177</f>
        <v>3</v>
      </c>
      <c r="H173" s="13">
        <f>+Ubicaciones!I177</f>
        <v>100</v>
      </c>
      <c r="I173">
        <f>+Ubicaciones!J177</f>
        <v>0</v>
      </c>
      <c r="J173" t="str">
        <f>+Ubicaciones!K177</f>
        <v>LOG</v>
      </c>
    </row>
    <row r="174" spans="2:10" x14ac:dyDescent="0.25">
      <c r="B174" t="str">
        <f>+Ubicaciones!C178</f>
        <v>3/_B/3/007</v>
      </c>
      <c r="C174" t="str">
        <f>+Ubicaciones!D178</f>
        <v>Nave 3 - Pasillo B - N 3 - Pos: 007</v>
      </c>
      <c r="D174">
        <f>+Ubicaciones!E178</f>
        <v>1</v>
      </c>
      <c r="E174" t="str">
        <f>+Ubicaciones!F178</f>
        <v>3/_B/3/007</v>
      </c>
      <c r="F174" s="13">
        <f>+Ubicaciones!G178</f>
        <v>1000</v>
      </c>
      <c r="G174" s="13">
        <f>+Ubicaciones!H178</f>
        <v>3</v>
      </c>
      <c r="H174" s="13">
        <f>+Ubicaciones!I178</f>
        <v>100</v>
      </c>
      <c r="I174">
        <f>+Ubicaciones!J178</f>
        <v>0</v>
      </c>
      <c r="J174" t="str">
        <f>+Ubicaciones!K178</f>
        <v>LOG</v>
      </c>
    </row>
    <row r="175" spans="2:10" x14ac:dyDescent="0.25">
      <c r="B175" t="str">
        <f>+Ubicaciones!C179</f>
        <v>3/_B/3/008</v>
      </c>
      <c r="C175" t="str">
        <f>+Ubicaciones!D179</f>
        <v>Nave 3 - Pasillo B - N 3 - Pos: 008</v>
      </c>
      <c r="D175">
        <f>+Ubicaciones!E179</f>
        <v>1</v>
      </c>
      <c r="E175" t="str">
        <f>+Ubicaciones!F179</f>
        <v>3/_B/3/008</v>
      </c>
      <c r="F175" s="13">
        <f>+Ubicaciones!G179</f>
        <v>1000</v>
      </c>
      <c r="G175" s="13">
        <f>+Ubicaciones!H179</f>
        <v>3</v>
      </c>
      <c r="H175" s="13">
        <f>+Ubicaciones!I179</f>
        <v>100</v>
      </c>
      <c r="I175">
        <f>+Ubicaciones!J179</f>
        <v>0</v>
      </c>
      <c r="J175" t="str">
        <f>+Ubicaciones!K179</f>
        <v>LOG</v>
      </c>
    </row>
    <row r="176" spans="2:10" x14ac:dyDescent="0.25">
      <c r="B176" t="str">
        <f>+Ubicaciones!C180</f>
        <v>3/_B/3/009</v>
      </c>
      <c r="C176" t="str">
        <f>+Ubicaciones!D180</f>
        <v>Nave 3 - Pasillo B - N 3 - Pos: 009</v>
      </c>
      <c r="D176">
        <f>+Ubicaciones!E180</f>
        <v>1</v>
      </c>
      <c r="E176" t="str">
        <f>+Ubicaciones!F180</f>
        <v>3/_B/3/009</v>
      </c>
      <c r="F176" s="13">
        <f>+Ubicaciones!G180</f>
        <v>1000</v>
      </c>
      <c r="G176" s="13">
        <f>+Ubicaciones!H180</f>
        <v>3</v>
      </c>
      <c r="H176" s="13">
        <f>+Ubicaciones!I180</f>
        <v>100</v>
      </c>
      <c r="I176">
        <f>+Ubicaciones!J180</f>
        <v>0</v>
      </c>
      <c r="J176" t="str">
        <f>+Ubicaciones!K180</f>
        <v>LOG</v>
      </c>
    </row>
    <row r="177" spans="2:10" x14ac:dyDescent="0.25">
      <c r="B177" t="str">
        <f>+Ubicaciones!C181</f>
        <v>3/_B/3/010</v>
      </c>
      <c r="C177" t="str">
        <f>+Ubicaciones!D181</f>
        <v>Nave 3 - Pasillo B - N 3 - Pos: 010</v>
      </c>
      <c r="D177">
        <f>+Ubicaciones!E181</f>
        <v>1</v>
      </c>
      <c r="E177" t="str">
        <f>+Ubicaciones!F181</f>
        <v>3/_B/3/010</v>
      </c>
      <c r="F177" s="13">
        <f>+Ubicaciones!G181</f>
        <v>1000</v>
      </c>
      <c r="G177" s="13">
        <f>+Ubicaciones!H181</f>
        <v>3</v>
      </c>
      <c r="H177" s="13">
        <f>+Ubicaciones!I181</f>
        <v>100</v>
      </c>
      <c r="I177">
        <f>+Ubicaciones!J181</f>
        <v>0</v>
      </c>
      <c r="J177" t="str">
        <f>+Ubicaciones!K181</f>
        <v>LOG</v>
      </c>
    </row>
    <row r="178" spans="2:10" x14ac:dyDescent="0.25">
      <c r="B178" t="str">
        <f>+Ubicaciones!C182</f>
        <v>3/_B/3/011</v>
      </c>
      <c r="C178" t="str">
        <f>+Ubicaciones!D182</f>
        <v>Nave 3 - Pasillo B - N 3 - Pos: 011</v>
      </c>
      <c r="D178">
        <f>+Ubicaciones!E182</f>
        <v>1</v>
      </c>
      <c r="E178" t="str">
        <f>+Ubicaciones!F182</f>
        <v>3/_B/3/011</v>
      </c>
      <c r="F178" s="13">
        <f>+Ubicaciones!G182</f>
        <v>1000</v>
      </c>
      <c r="G178" s="13">
        <f>+Ubicaciones!H182</f>
        <v>3</v>
      </c>
      <c r="H178" s="13">
        <f>+Ubicaciones!I182</f>
        <v>100</v>
      </c>
      <c r="I178">
        <f>+Ubicaciones!J182</f>
        <v>0</v>
      </c>
      <c r="J178" t="str">
        <f>+Ubicaciones!K182</f>
        <v>LOG</v>
      </c>
    </row>
    <row r="179" spans="2:10" x14ac:dyDescent="0.25">
      <c r="B179" t="str">
        <f>+Ubicaciones!C183</f>
        <v>3/_B/3/012</v>
      </c>
      <c r="C179" t="str">
        <f>+Ubicaciones!D183</f>
        <v>Nave 3 - Pasillo B - N 3 - Pos: 012</v>
      </c>
      <c r="D179">
        <f>+Ubicaciones!E183</f>
        <v>1</v>
      </c>
      <c r="E179" t="str">
        <f>+Ubicaciones!F183</f>
        <v>3/_B/3/012</v>
      </c>
      <c r="F179" s="13">
        <f>+Ubicaciones!G183</f>
        <v>1000</v>
      </c>
      <c r="G179" s="13">
        <f>+Ubicaciones!H183</f>
        <v>3</v>
      </c>
      <c r="H179" s="13">
        <f>+Ubicaciones!I183</f>
        <v>100</v>
      </c>
      <c r="I179">
        <f>+Ubicaciones!J183</f>
        <v>0</v>
      </c>
      <c r="J179" t="str">
        <f>+Ubicaciones!K183</f>
        <v>LOG</v>
      </c>
    </row>
    <row r="180" spans="2:10" x14ac:dyDescent="0.25">
      <c r="B180" t="str">
        <f>+Ubicaciones!C184</f>
        <v>3/_B/3/013</v>
      </c>
      <c r="C180" t="str">
        <f>+Ubicaciones!D184</f>
        <v>Nave 3 - Pasillo B - N 3 - Pos: 013</v>
      </c>
      <c r="D180">
        <f>+Ubicaciones!E184</f>
        <v>1</v>
      </c>
      <c r="E180" t="str">
        <f>+Ubicaciones!F184</f>
        <v>3/_B/3/013</v>
      </c>
      <c r="F180" s="13">
        <f>+Ubicaciones!G184</f>
        <v>1000</v>
      </c>
      <c r="G180" s="13">
        <f>+Ubicaciones!H184</f>
        <v>3</v>
      </c>
      <c r="H180" s="13">
        <f>+Ubicaciones!I184</f>
        <v>100</v>
      </c>
      <c r="I180">
        <f>+Ubicaciones!J184</f>
        <v>0</v>
      </c>
      <c r="J180" t="str">
        <f>+Ubicaciones!K184</f>
        <v>LOG</v>
      </c>
    </row>
    <row r="181" spans="2:10" x14ac:dyDescent="0.25">
      <c r="B181" t="str">
        <f>+Ubicaciones!C185</f>
        <v>3/_B/3/014</v>
      </c>
      <c r="C181" t="str">
        <f>+Ubicaciones!D185</f>
        <v>Nave 3 - Pasillo B - N 3 - Pos: 014</v>
      </c>
      <c r="D181">
        <f>+Ubicaciones!E185</f>
        <v>1</v>
      </c>
      <c r="E181" t="str">
        <f>+Ubicaciones!F185</f>
        <v>3/_B/3/014</v>
      </c>
      <c r="F181" s="13">
        <f>+Ubicaciones!G185</f>
        <v>1000</v>
      </c>
      <c r="G181" s="13">
        <f>+Ubicaciones!H185</f>
        <v>3</v>
      </c>
      <c r="H181" s="13">
        <f>+Ubicaciones!I185</f>
        <v>100</v>
      </c>
      <c r="I181">
        <f>+Ubicaciones!J185</f>
        <v>0</v>
      </c>
      <c r="J181" t="str">
        <f>+Ubicaciones!K185</f>
        <v>LOG</v>
      </c>
    </row>
    <row r="182" spans="2:10" x14ac:dyDescent="0.25">
      <c r="B182" t="str">
        <f>+Ubicaciones!C186</f>
        <v>3/_B/3/015</v>
      </c>
      <c r="C182" t="str">
        <f>+Ubicaciones!D186</f>
        <v>Nave 3 - Pasillo B - N 3 - Pos: 015</v>
      </c>
      <c r="D182">
        <f>+Ubicaciones!E186</f>
        <v>1</v>
      </c>
      <c r="E182" t="str">
        <f>+Ubicaciones!F186</f>
        <v>3/_B/3/015</v>
      </c>
      <c r="F182" s="13">
        <f>+Ubicaciones!G186</f>
        <v>1000</v>
      </c>
      <c r="G182" s="13">
        <f>+Ubicaciones!H186</f>
        <v>3</v>
      </c>
      <c r="H182" s="13">
        <f>+Ubicaciones!I186</f>
        <v>100</v>
      </c>
      <c r="I182">
        <f>+Ubicaciones!J186</f>
        <v>0</v>
      </c>
      <c r="J182" t="str">
        <f>+Ubicaciones!K186</f>
        <v>LOG</v>
      </c>
    </row>
    <row r="183" spans="2:10" x14ac:dyDescent="0.25">
      <c r="B183" t="str">
        <f>+Ubicaciones!C187</f>
        <v>3/_B/3/016</v>
      </c>
      <c r="C183" t="str">
        <f>+Ubicaciones!D187</f>
        <v>Nave 3 - Pasillo B - N 3 - Pos: 016</v>
      </c>
      <c r="D183">
        <f>+Ubicaciones!E187</f>
        <v>1</v>
      </c>
      <c r="E183" t="str">
        <f>+Ubicaciones!F187</f>
        <v>3/_B/3/016</v>
      </c>
      <c r="F183" s="13">
        <f>+Ubicaciones!G187</f>
        <v>1000</v>
      </c>
      <c r="G183" s="13">
        <f>+Ubicaciones!H187</f>
        <v>3</v>
      </c>
      <c r="H183" s="13">
        <f>+Ubicaciones!I187</f>
        <v>100</v>
      </c>
      <c r="I183">
        <f>+Ubicaciones!J187</f>
        <v>0</v>
      </c>
      <c r="J183" t="str">
        <f>+Ubicaciones!K187</f>
        <v>LOG</v>
      </c>
    </row>
    <row r="184" spans="2:10" x14ac:dyDescent="0.25">
      <c r="B184" t="str">
        <f>+Ubicaciones!C188</f>
        <v>3/_B/3/017</v>
      </c>
      <c r="C184" t="str">
        <f>+Ubicaciones!D188</f>
        <v>Nave 3 - Pasillo B - N 3 - Pos: 017</v>
      </c>
      <c r="D184">
        <f>+Ubicaciones!E188</f>
        <v>1</v>
      </c>
      <c r="E184" t="str">
        <f>+Ubicaciones!F188</f>
        <v>3/_B/3/017</v>
      </c>
      <c r="F184" s="13">
        <f>+Ubicaciones!G188</f>
        <v>1000</v>
      </c>
      <c r="G184" s="13">
        <f>+Ubicaciones!H188</f>
        <v>3</v>
      </c>
      <c r="H184" s="13">
        <f>+Ubicaciones!I188</f>
        <v>100</v>
      </c>
      <c r="I184">
        <f>+Ubicaciones!J188</f>
        <v>0</v>
      </c>
      <c r="J184" t="str">
        <f>+Ubicaciones!K188</f>
        <v>LOG</v>
      </c>
    </row>
    <row r="185" spans="2:10" x14ac:dyDescent="0.25">
      <c r="B185" t="str">
        <f>+Ubicaciones!C189</f>
        <v>3/_B/3/018</v>
      </c>
      <c r="C185" t="str">
        <f>+Ubicaciones!D189</f>
        <v>Nave 3 - Pasillo B - N 3 - Pos: 018</v>
      </c>
      <c r="D185">
        <f>+Ubicaciones!E189</f>
        <v>1</v>
      </c>
      <c r="E185" t="str">
        <f>+Ubicaciones!F189</f>
        <v>3/_B/3/018</v>
      </c>
      <c r="F185" s="13">
        <f>+Ubicaciones!G189</f>
        <v>1000</v>
      </c>
      <c r="G185" s="13">
        <f>+Ubicaciones!H189</f>
        <v>3</v>
      </c>
      <c r="H185" s="13">
        <f>+Ubicaciones!I189</f>
        <v>100</v>
      </c>
      <c r="I185">
        <f>+Ubicaciones!J189</f>
        <v>0</v>
      </c>
      <c r="J185" t="str">
        <f>+Ubicaciones!K189</f>
        <v>LOG</v>
      </c>
    </row>
    <row r="186" spans="2:10" x14ac:dyDescent="0.25">
      <c r="B186" t="str">
        <f>+Ubicaciones!C190</f>
        <v>3/_B/3/019</v>
      </c>
      <c r="C186" t="str">
        <f>+Ubicaciones!D190</f>
        <v>Nave 3 - Pasillo B - N 3 - Pos: 019</v>
      </c>
      <c r="D186">
        <f>+Ubicaciones!E190</f>
        <v>1</v>
      </c>
      <c r="E186" t="str">
        <f>+Ubicaciones!F190</f>
        <v>3/_B/3/019</v>
      </c>
      <c r="F186" s="13">
        <f>+Ubicaciones!G190</f>
        <v>1000</v>
      </c>
      <c r="G186" s="13">
        <f>+Ubicaciones!H190</f>
        <v>3</v>
      </c>
      <c r="H186" s="13">
        <f>+Ubicaciones!I190</f>
        <v>100</v>
      </c>
      <c r="I186">
        <f>+Ubicaciones!J190</f>
        <v>0</v>
      </c>
      <c r="J186" t="str">
        <f>+Ubicaciones!K190</f>
        <v>LOG</v>
      </c>
    </row>
    <row r="187" spans="2:10" x14ac:dyDescent="0.25">
      <c r="B187" t="str">
        <f>+Ubicaciones!C191</f>
        <v>3/_B/3/020</v>
      </c>
      <c r="C187" t="str">
        <f>+Ubicaciones!D191</f>
        <v>Nave 3 - Pasillo B - N 3 - Pos: 020</v>
      </c>
      <c r="D187">
        <f>+Ubicaciones!E191</f>
        <v>1</v>
      </c>
      <c r="E187" t="str">
        <f>+Ubicaciones!F191</f>
        <v>3/_B/3/020</v>
      </c>
      <c r="F187" s="13">
        <f>+Ubicaciones!G191</f>
        <v>1000</v>
      </c>
      <c r="G187" s="13">
        <f>+Ubicaciones!H191</f>
        <v>3</v>
      </c>
      <c r="H187" s="13">
        <f>+Ubicaciones!I191</f>
        <v>100</v>
      </c>
      <c r="I187">
        <f>+Ubicaciones!J191</f>
        <v>0</v>
      </c>
      <c r="J187" t="str">
        <f>+Ubicaciones!K191</f>
        <v>LOG</v>
      </c>
    </row>
    <row r="188" spans="2:10" x14ac:dyDescent="0.25">
      <c r="B188" t="str">
        <f>+Ubicaciones!C192</f>
        <v>3/_B/3/021</v>
      </c>
      <c r="C188" t="str">
        <f>+Ubicaciones!D192</f>
        <v>Nave 3 - Pasillo B - N 3 - Pos: 021</v>
      </c>
      <c r="D188">
        <f>+Ubicaciones!E192</f>
        <v>1</v>
      </c>
      <c r="E188" t="str">
        <f>+Ubicaciones!F192</f>
        <v>3/_B/3/021</v>
      </c>
      <c r="F188" s="13">
        <f>+Ubicaciones!G192</f>
        <v>1000</v>
      </c>
      <c r="G188" s="13">
        <f>+Ubicaciones!H192</f>
        <v>3</v>
      </c>
      <c r="H188" s="13">
        <f>+Ubicaciones!I192</f>
        <v>100</v>
      </c>
      <c r="I188">
        <f>+Ubicaciones!J192</f>
        <v>0</v>
      </c>
      <c r="J188" t="str">
        <f>+Ubicaciones!K192</f>
        <v>LOG</v>
      </c>
    </row>
    <row r="189" spans="2:10" x14ac:dyDescent="0.25">
      <c r="B189" t="str">
        <f>+Ubicaciones!C193</f>
        <v>3/_B/3/022</v>
      </c>
      <c r="C189" t="str">
        <f>+Ubicaciones!D193</f>
        <v>Nave 3 - Pasillo B - N 3 - Pos: 022</v>
      </c>
      <c r="D189">
        <f>+Ubicaciones!E193</f>
        <v>1</v>
      </c>
      <c r="E189" t="str">
        <f>+Ubicaciones!F193</f>
        <v>3/_B/3/022</v>
      </c>
      <c r="F189" s="13">
        <f>+Ubicaciones!G193</f>
        <v>1000</v>
      </c>
      <c r="G189" s="13">
        <f>+Ubicaciones!H193</f>
        <v>3</v>
      </c>
      <c r="H189" s="13">
        <f>+Ubicaciones!I193</f>
        <v>100</v>
      </c>
      <c r="I189">
        <f>+Ubicaciones!J193</f>
        <v>0</v>
      </c>
      <c r="J189" t="str">
        <f>+Ubicaciones!K193</f>
        <v>LOG</v>
      </c>
    </row>
    <row r="190" spans="2:10" x14ac:dyDescent="0.25">
      <c r="B190" t="str">
        <f>+Ubicaciones!C194</f>
        <v>3/_B/3/023</v>
      </c>
      <c r="C190" t="str">
        <f>+Ubicaciones!D194</f>
        <v>Nave 3 - Pasillo B - N 3 - Pos: 023</v>
      </c>
      <c r="D190">
        <f>+Ubicaciones!E194</f>
        <v>1</v>
      </c>
      <c r="E190" t="str">
        <f>+Ubicaciones!F194</f>
        <v>3/_B/3/023</v>
      </c>
      <c r="F190" s="13">
        <f>+Ubicaciones!G194</f>
        <v>1000</v>
      </c>
      <c r="G190" s="13">
        <f>+Ubicaciones!H194</f>
        <v>3</v>
      </c>
      <c r="H190" s="13">
        <f>+Ubicaciones!I194</f>
        <v>100</v>
      </c>
      <c r="I190">
        <f>+Ubicaciones!J194</f>
        <v>0</v>
      </c>
      <c r="J190" t="str">
        <f>+Ubicaciones!K194</f>
        <v>LOG</v>
      </c>
    </row>
    <row r="191" spans="2:10" x14ac:dyDescent="0.25">
      <c r="B191" t="str">
        <f>+Ubicaciones!C195</f>
        <v>3/_B/3/024</v>
      </c>
      <c r="C191" t="str">
        <f>+Ubicaciones!D195</f>
        <v>Nave 3 - Pasillo B - N 3 - Pos: 024</v>
      </c>
      <c r="D191">
        <f>+Ubicaciones!E195</f>
        <v>1</v>
      </c>
      <c r="E191" t="str">
        <f>+Ubicaciones!F195</f>
        <v>3/_B/3/024</v>
      </c>
      <c r="F191" s="13">
        <f>+Ubicaciones!G195</f>
        <v>1000</v>
      </c>
      <c r="G191" s="13">
        <f>+Ubicaciones!H195</f>
        <v>3</v>
      </c>
      <c r="H191" s="13">
        <f>+Ubicaciones!I195</f>
        <v>100</v>
      </c>
      <c r="I191">
        <f>+Ubicaciones!J195</f>
        <v>0</v>
      </c>
      <c r="J191" t="str">
        <f>+Ubicaciones!K195</f>
        <v>LOG</v>
      </c>
    </row>
    <row r="192" spans="2:10" x14ac:dyDescent="0.25">
      <c r="B192" t="str">
        <f>+Ubicaciones!C196</f>
        <v>3/_B/3/025</v>
      </c>
      <c r="C192" t="str">
        <f>+Ubicaciones!D196</f>
        <v>Nave 3 - Pasillo B - N 3 - Pos: 025</v>
      </c>
      <c r="D192">
        <f>+Ubicaciones!E196</f>
        <v>1</v>
      </c>
      <c r="E192" t="str">
        <f>+Ubicaciones!F196</f>
        <v>3/_B/3/025</v>
      </c>
      <c r="F192" s="13">
        <f>+Ubicaciones!G196</f>
        <v>1000</v>
      </c>
      <c r="G192" s="13">
        <f>+Ubicaciones!H196</f>
        <v>3</v>
      </c>
      <c r="H192" s="13">
        <f>+Ubicaciones!I196</f>
        <v>100</v>
      </c>
      <c r="I192">
        <f>+Ubicaciones!J196</f>
        <v>0</v>
      </c>
      <c r="J192" t="str">
        <f>+Ubicaciones!K196</f>
        <v>LOG</v>
      </c>
    </row>
    <row r="193" spans="2:10" x14ac:dyDescent="0.25">
      <c r="B193" t="str">
        <f>+Ubicaciones!C197</f>
        <v>3/_B/3/026</v>
      </c>
      <c r="C193" t="str">
        <f>+Ubicaciones!D197</f>
        <v>Nave 3 - Pasillo B - N 3 - Pos: 026</v>
      </c>
      <c r="D193">
        <f>+Ubicaciones!E197</f>
        <v>1</v>
      </c>
      <c r="E193" t="str">
        <f>+Ubicaciones!F197</f>
        <v>3/_B/3/026</v>
      </c>
      <c r="F193" s="13">
        <f>+Ubicaciones!G197</f>
        <v>1000</v>
      </c>
      <c r="G193" s="13">
        <f>+Ubicaciones!H197</f>
        <v>3</v>
      </c>
      <c r="H193" s="13">
        <f>+Ubicaciones!I197</f>
        <v>100</v>
      </c>
      <c r="I193">
        <f>+Ubicaciones!J197</f>
        <v>0</v>
      </c>
      <c r="J193" t="str">
        <f>+Ubicaciones!K197</f>
        <v>LOG</v>
      </c>
    </row>
    <row r="194" spans="2:10" x14ac:dyDescent="0.25">
      <c r="B194" t="str">
        <f>+Ubicaciones!C198</f>
        <v>3/_B/3/027</v>
      </c>
      <c r="C194" t="str">
        <f>+Ubicaciones!D198</f>
        <v>Nave 3 - Pasillo B - N 3 - Pos: 027</v>
      </c>
      <c r="D194">
        <f>+Ubicaciones!E198</f>
        <v>1</v>
      </c>
      <c r="E194" t="str">
        <f>+Ubicaciones!F198</f>
        <v>3/_B/3/027</v>
      </c>
      <c r="F194" s="13">
        <f>+Ubicaciones!G198</f>
        <v>1000</v>
      </c>
      <c r="G194" s="13">
        <f>+Ubicaciones!H198</f>
        <v>3</v>
      </c>
      <c r="H194" s="13">
        <f>+Ubicaciones!I198</f>
        <v>100</v>
      </c>
      <c r="I194">
        <f>+Ubicaciones!J198</f>
        <v>0</v>
      </c>
      <c r="J194" t="str">
        <f>+Ubicaciones!K198</f>
        <v>LOG</v>
      </c>
    </row>
    <row r="195" spans="2:10" x14ac:dyDescent="0.25">
      <c r="B195" t="str">
        <f>+Ubicaciones!C199</f>
        <v>3/_B/4/001</v>
      </c>
      <c r="C195" t="str">
        <f>+Ubicaciones!D199</f>
        <v>Nave 3 - Pasillo B - N 4 - Pos: 001</v>
      </c>
      <c r="D195">
        <f>+Ubicaciones!E199</f>
        <v>1</v>
      </c>
      <c r="E195" t="str">
        <f>+Ubicaciones!F199</f>
        <v>3/_B/4/001</v>
      </c>
      <c r="F195" s="13">
        <f>+Ubicaciones!G199</f>
        <v>1000</v>
      </c>
      <c r="G195" s="13">
        <f>+Ubicaciones!H199</f>
        <v>3</v>
      </c>
      <c r="H195" s="13">
        <f>+Ubicaciones!I199</f>
        <v>100</v>
      </c>
      <c r="I195">
        <f>+Ubicaciones!J199</f>
        <v>0</v>
      </c>
      <c r="J195" t="str">
        <f>+Ubicaciones!K199</f>
        <v>LOG</v>
      </c>
    </row>
    <row r="196" spans="2:10" x14ac:dyDescent="0.25">
      <c r="B196" t="str">
        <f>+Ubicaciones!C200</f>
        <v>3/_B/4/002</v>
      </c>
      <c r="C196" t="str">
        <f>+Ubicaciones!D200</f>
        <v>Nave 3 - Pasillo B - N 4 - Pos: 002</v>
      </c>
      <c r="D196">
        <f>+Ubicaciones!E200</f>
        <v>1</v>
      </c>
      <c r="E196" t="str">
        <f>+Ubicaciones!F200</f>
        <v>3/_B/4/002</v>
      </c>
      <c r="F196" s="13">
        <f>+Ubicaciones!G200</f>
        <v>1000</v>
      </c>
      <c r="G196" s="13">
        <f>+Ubicaciones!H200</f>
        <v>3</v>
      </c>
      <c r="H196" s="13">
        <f>+Ubicaciones!I200</f>
        <v>100</v>
      </c>
      <c r="I196">
        <f>+Ubicaciones!J200</f>
        <v>0</v>
      </c>
      <c r="J196" t="str">
        <f>+Ubicaciones!K200</f>
        <v>LOG</v>
      </c>
    </row>
    <row r="197" spans="2:10" x14ac:dyDescent="0.25">
      <c r="B197" t="str">
        <f>+Ubicaciones!C201</f>
        <v>3/_B/4/003</v>
      </c>
      <c r="C197" t="str">
        <f>+Ubicaciones!D201</f>
        <v>Nave 3 - Pasillo B - N 4 - Pos: 003</v>
      </c>
      <c r="D197">
        <f>+Ubicaciones!E201</f>
        <v>1</v>
      </c>
      <c r="E197" t="str">
        <f>+Ubicaciones!F201</f>
        <v>3/_B/4/003</v>
      </c>
      <c r="F197" s="13">
        <f>+Ubicaciones!G201</f>
        <v>1000</v>
      </c>
      <c r="G197" s="13">
        <f>+Ubicaciones!H201</f>
        <v>3</v>
      </c>
      <c r="H197" s="13">
        <f>+Ubicaciones!I201</f>
        <v>100</v>
      </c>
      <c r="I197">
        <f>+Ubicaciones!J201</f>
        <v>0</v>
      </c>
      <c r="J197" t="str">
        <f>+Ubicaciones!K201</f>
        <v>LOG</v>
      </c>
    </row>
    <row r="198" spans="2:10" x14ac:dyDescent="0.25">
      <c r="B198" t="str">
        <f>+Ubicaciones!C202</f>
        <v>3/_B/4/004</v>
      </c>
      <c r="C198" t="str">
        <f>+Ubicaciones!D202</f>
        <v>Nave 3 - Pasillo B - N 4 - Pos: 004</v>
      </c>
      <c r="D198">
        <f>+Ubicaciones!E202</f>
        <v>1</v>
      </c>
      <c r="E198" t="str">
        <f>+Ubicaciones!F202</f>
        <v>3/_B/4/004</v>
      </c>
      <c r="F198" s="13">
        <f>+Ubicaciones!G202</f>
        <v>1000</v>
      </c>
      <c r="G198" s="13">
        <f>+Ubicaciones!H202</f>
        <v>3</v>
      </c>
      <c r="H198" s="13">
        <f>+Ubicaciones!I202</f>
        <v>100</v>
      </c>
      <c r="I198">
        <f>+Ubicaciones!J202</f>
        <v>0</v>
      </c>
      <c r="J198" t="str">
        <f>+Ubicaciones!K202</f>
        <v>LOG</v>
      </c>
    </row>
    <row r="199" spans="2:10" x14ac:dyDescent="0.25">
      <c r="B199" t="str">
        <f>+Ubicaciones!C203</f>
        <v>3/_B/4/005</v>
      </c>
      <c r="C199" t="str">
        <f>+Ubicaciones!D203</f>
        <v>Nave 3 - Pasillo B - N 4 - Pos: 005</v>
      </c>
      <c r="D199">
        <f>+Ubicaciones!E203</f>
        <v>1</v>
      </c>
      <c r="E199" t="str">
        <f>+Ubicaciones!F203</f>
        <v>3/_B/4/005</v>
      </c>
      <c r="F199" s="13">
        <f>+Ubicaciones!G203</f>
        <v>1000</v>
      </c>
      <c r="G199" s="13">
        <f>+Ubicaciones!H203</f>
        <v>3</v>
      </c>
      <c r="H199" s="13">
        <f>+Ubicaciones!I203</f>
        <v>100</v>
      </c>
      <c r="I199">
        <f>+Ubicaciones!J203</f>
        <v>0</v>
      </c>
      <c r="J199" t="str">
        <f>+Ubicaciones!K203</f>
        <v>LOG</v>
      </c>
    </row>
    <row r="200" spans="2:10" x14ac:dyDescent="0.25">
      <c r="B200" t="str">
        <f>+Ubicaciones!C204</f>
        <v>3/_B/4/006</v>
      </c>
      <c r="C200" t="str">
        <f>+Ubicaciones!D204</f>
        <v>Nave 3 - Pasillo B - N 4 - Pos: 006</v>
      </c>
      <c r="D200">
        <f>+Ubicaciones!E204</f>
        <v>1</v>
      </c>
      <c r="E200" t="str">
        <f>+Ubicaciones!F204</f>
        <v>3/_B/4/006</v>
      </c>
      <c r="F200" s="13">
        <f>+Ubicaciones!G204</f>
        <v>1000</v>
      </c>
      <c r="G200" s="13">
        <f>+Ubicaciones!H204</f>
        <v>3</v>
      </c>
      <c r="H200" s="13">
        <f>+Ubicaciones!I204</f>
        <v>100</v>
      </c>
      <c r="I200">
        <f>+Ubicaciones!J204</f>
        <v>0</v>
      </c>
      <c r="J200" t="str">
        <f>+Ubicaciones!K204</f>
        <v>LOG</v>
      </c>
    </row>
    <row r="201" spans="2:10" x14ac:dyDescent="0.25">
      <c r="B201" t="str">
        <f>+Ubicaciones!C205</f>
        <v>3/_B/4/007</v>
      </c>
      <c r="C201" t="str">
        <f>+Ubicaciones!D205</f>
        <v>Nave 3 - Pasillo B - N 4 - Pos: 007</v>
      </c>
      <c r="D201">
        <f>+Ubicaciones!E205</f>
        <v>1</v>
      </c>
      <c r="E201" t="str">
        <f>+Ubicaciones!F205</f>
        <v>3/_B/4/007</v>
      </c>
      <c r="F201" s="13">
        <f>+Ubicaciones!G205</f>
        <v>1000</v>
      </c>
      <c r="G201" s="13">
        <f>+Ubicaciones!H205</f>
        <v>3</v>
      </c>
      <c r="H201" s="13">
        <f>+Ubicaciones!I205</f>
        <v>100</v>
      </c>
      <c r="I201">
        <f>+Ubicaciones!J205</f>
        <v>0</v>
      </c>
      <c r="J201" t="str">
        <f>+Ubicaciones!K205</f>
        <v>LOG</v>
      </c>
    </row>
    <row r="202" spans="2:10" x14ac:dyDescent="0.25">
      <c r="B202" t="str">
        <f>+Ubicaciones!C206</f>
        <v>3/_B/4/008</v>
      </c>
      <c r="C202" t="str">
        <f>+Ubicaciones!D206</f>
        <v>Nave 3 - Pasillo B - N 4 - Pos: 008</v>
      </c>
      <c r="D202">
        <f>+Ubicaciones!E206</f>
        <v>1</v>
      </c>
      <c r="E202" t="str">
        <f>+Ubicaciones!F206</f>
        <v>3/_B/4/008</v>
      </c>
      <c r="F202" s="13">
        <f>+Ubicaciones!G206</f>
        <v>1000</v>
      </c>
      <c r="G202" s="13">
        <f>+Ubicaciones!H206</f>
        <v>3</v>
      </c>
      <c r="H202" s="13">
        <f>+Ubicaciones!I206</f>
        <v>100</v>
      </c>
      <c r="I202">
        <f>+Ubicaciones!J206</f>
        <v>0</v>
      </c>
      <c r="J202" t="str">
        <f>+Ubicaciones!K206</f>
        <v>LOG</v>
      </c>
    </row>
    <row r="203" spans="2:10" x14ac:dyDescent="0.25">
      <c r="B203" t="str">
        <f>+Ubicaciones!C207</f>
        <v>3/_B/4/009</v>
      </c>
      <c r="C203" t="str">
        <f>+Ubicaciones!D207</f>
        <v>Nave 3 - Pasillo B - N 4 - Pos: 009</v>
      </c>
      <c r="D203">
        <f>+Ubicaciones!E207</f>
        <v>1</v>
      </c>
      <c r="E203" t="str">
        <f>+Ubicaciones!F207</f>
        <v>3/_B/4/009</v>
      </c>
      <c r="F203" s="13">
        <f>+Ubicaciones!G207</f>
        <v>1000</v>
      </c>
      <c r="G203" s="13">
        <f>+Ubicaciones!H207</f>
        <v>3</v>
      </c>
      <c r="H203" s="13">
        <f>+Ubicaciones!I207</f>
        <v>100</v>
      </c>
      <c r="I203">
        <f>+Ubicaciones!J207</f>
        <v>0</v>
      </c>
      <c r="J203" t="str">
        <f>+Ubicaciones!K207</f>
        <v>LOG</v>
      </c>
    </row>
    <row r="204" spans="2:10" x14ac:dyDescent="0.25">
      <c r="B204" t="str">
        <f>+Ubicaciones!C208</f>
        <v>3/_B/4/010</v>
      </c>
      <c r="C204" t="str">
        <f>+Ubicaciones!D208</f>
        <v>Nave 3 - Pasillo B - N 4 - Pos: 010</v>
      </c>
      <c r="D204">
        <f>+Ubicaciones!E208</f>
        <v>1</v>
      </c>
      <c r="E204" t="str">
        <f>+Ubicaciones!F208</f>
        <v>3/_B/4/010</v>
      </c>
      <c r="F204" s="13">
        <f>+Ubicaciones!G208</f>
        <v>1000</v>
      </c>
      <c r="G204" s="13">
        <f>+Ubicaciones!H208</f>
        <v>3</v>
      </c>
      <c r="H204" s="13">
        <f>+Ubicaciones!I208</f>
        <v>100</v>
      </c>
      <c r="I204">
        <f>+Ubicaciones!J208</f>
        <v>0</v>
      </c>
      <c r="J204" t="str">
        <f>+Ubicaciones!K208</f>
        <v>LOG</v>
      </c>
    </row>
    <row r="205" spans="2:10" x14ac:dyDescent="0.25">
      <c r="B205" t="str">
        <f>+Ubicaciones!C209</f>
        <v>3/_B/4/011</v>
      </c>
      <c r="C205" t="str">
        <f>+Ubicaciones!D209</f>
        <v>Nave 3 - Pasillo B - N 4 - Pos: 011</v>
      </c>
      <c r="D205">
        <f>+Ubicaciones!E209</f>
        <v>1</v>
      </c>
      <c r="E205" t="str">
        <f>+Ubicaciones!F209</f>
        <v>3/_B/4/011</v>
      </c>
      <c r="F205" s="13">
        <f>+Ubicaciones!G209</f>
        <v>1000</v>
      </c>
      <c r="G205" s="13">
        <f>+Ubicaciones!H209</f>
        <v>3</v>
      </c>
      <c r="H205" s="13">
        <f>+Ubicaciones!I209</f>
        <v>100</v>
      </c>
      <c r="I205">
        <f>+Ubicaciones!J209</f>
        <v>0</v>
      </c>
      <c r="J205" t="str">
        <f>+Ubicaciones!K209</f>
        <v>LOG</v>
      </c>
    </row>
    <row r="206" spans="2:10" x14ac:dyDescent="0.25">
      <c r="B206" t="str">
        <f>+Ubicaciones!C210</f>
        <v>3/_B/4/012</v>
      </c>
      <c r="C206" t="str">
        <f>+Ubicaciones!D210</f>
        <v>Nave 3 - Pasillo B - N 4 - Pos: 012</v>
      </c>
      <c r="D206">
        <f>+Ubicaciones!E210</f>
        <v>1</v>
      </c>
      <c r="E206" t="str">
        <f>+Ubicaciones!F210</f>
        <v>3/_B/4/012</v>
      </c>
      <c r="F206" s="13">
        <f>+Ubicaciones!G210</f>
        <v>1000</v>
      </c>
      <c r="G206" s="13">
        <f>+Ubicaciones!H210</f>
        <v>3</v>
      </c>
      <c r="H206" s="13">
        <f>+Ubicaciones!I210</f>
        <v>100</v>
      </c>
      <c r="I206">
        <f>+Ubicaciones!J210</f>
        <v>0</v>
      </c>
      <c r="J206" t="str">
        <f>+Ubicaciones!K210</f>
        <v>LOG</v>
      </c>
    </row>
    <row r="207" spans="2:10" x14ac:dyDescent="0.25">
      <c r="B207" t="str">
        <f>+Ubicaciones!C211</f>
        <v>3/_B/4/013</v>
      </c>
      <c r="C207" t="str">
        <f>+Ubicaciones!D211</f>
        <v>Nave 3 - Pasillo B - N 4 - Pos: 013</v>
      </c>
      <c r="D207">
        <f>+Ubicaciones!E211</f>
        <v>1</v>
      </c>
      <c r="E207" t="str">
        <f>+Ubicaciones!F211</f>
        <v>3/_B/4/013</v>
      </c>
      <c r="F207" s="13">
        <f>+Ubicaciones!G211</f>
        <v>1000</v>
      </c>
      <c r="G207" s="13">
        <f>+Ubicaciones!H211</f>
        <v>3</v>
      </c>
      <c r="H207" s="13">
        <f>+Ubicaciones!I211</f>
        <v>100</v>
      </c>
      <c r="I207">
        <f>+Ubicaciones!J211</f>
        <v>0</v>
      </c>
      <c r="J207" t="str">
        <f>+Ubicaciones!K211</f>
        <v>LOG</v>
      </c>
    </row>
    <row r="208" spans="2:10" x14ac:dyDescent="0.25">
      <c r="B208" t="str">
        <f>+Ubicaciones!C212</f>
        <v>3/_B/4/014</v>
      </c>
      <c r="C208" t="str">
        <f>+Ubicaciones!D212</f>
        <v>Nave 3 - Pasillo B - N 4 - Pos: 014</v>
      </c>
      <c r="D208">
        <f>+Ubicaciones!E212</f>
        <v>1</v>
      </c>
      <c r="E208" t="str">
        <f>+Ubicaciones!F212</f>
        <v>3/_B/4/014</v>
      </c>
      <c r="F208" s="13">
        <f>+Ubicaciones!G212</f>
        <v>1000</v>
      </c>
      <c r="G208" s="13">
        <f>+Ubicaciones!H212</f>
        <v>3</v>
      </c>
      <c r="H208" s="13">
        <f>+Ubicaciones!I212</f>
        <v>100</v>
      </c>
      <c r="I208">
        <f>+Ubicaciones!J212</f>
        <v>0</v>
      </c>
      <c r="J208" t="str">
        <f>+Ubicaciones!K212</f>
        <v>LOG</v>
      </c>
    </row>
    <row r="209" spans="2:10" x14ac:dyDescent="0.25">
      <c r="B209" t="str">
        <f>+Ubicaciones!C213</f>
        <v>3/_B/4/015</v>
      </c>
      <c r="C209" t="str">
        <f>+Ubicaciones!D213</f>
        <v>Nave 3 - Pasillo B - N 4 - Pos: 015</v>
      </c>
      <c r="D209">
        <f>+Ubicaciones!E213</f>
        <v>1</v>
      </c>
      <c r="E209" t="str">
        <f>+Ubicaciones!F213</f>
        <v>3/_B/4/015</v>
      </c>
      <c r="F209" s="13">
        <f>+Ubicaciones!G213</f>
        <v>1000</v>
      </c>
      <c r="G209" s="13">
        <f>+Ubicaciones!H213</f>
        <v>3</v>
      </c>
      <c r="H209" s="13">
        <f>+Ubicaciones!I213</f>
        <v>100</v>
      </c>
      <c r="I209">
        <f>+Ubicaciones!J213</f>
        <v>0</v>
      </c>
      <c r="J209" t="str">
        <f>+Ubicaciones!K213</f>
        <v>LOG</v>
      </c>
    </row>
    <row r="210" spans="2:10" x14ac:dyDescent="0.25">
      <c r="B210" t="str">
        <f>+Ubicaciones!C214</f>
        <v>3/_B/4/016</v>
      </c>
      <c r="C210" t="str">
        <f>+Ubicaciones!D214</f>
        <v>Nave 3 - Pasillo B - N 4 - Pos: 016</v>
      </c>
      <c r="D210">
        <f>+Ubicaciones!E214</f>
        <v>1</v>
      </c>
      <c r="E210" t="str">
        <f>+Ubicaciones!F214</f>
        <v>3/_B/4/016</v>
      </c>
      <c r="F210" s="13">
        <f>+Ubicaciones!G214</f>
        <v>1000</v>
      </c>
      <c r="G210" s="13">
        <f>+Ubicaciones!H214</f>
        <v>3</v>
      </c>
      <c r="H210" s="13">
        <f>+Ubicaciones!I214</f>
        <v>100</v>
      </c>
      <c r="I210">
        <f>+Ubicaciones!J214</f>
        <v>0</v>
      </c>
      <c r="J210" t="str">
        <f>+Ubicaciones!K214</f>
        <v>LOG</v>
      </c>
    </row>
    <row r="211" spans="2:10" x14ac:dyDescent="0.25">
      <c r="B211" t="str">
        <f>+Ubicaciones!C215</f>
        <v>3/_B/4/017</v>
      </c>
      <c r="C211" t="str">
        <f>+Ubicaciones!D215</f>
        <v>Nave 3 - Pasillo B - N 4 - Pos: 017</v>
      </c>
      <c r="D211">
        <f>+Ubicaciones!E215</f>
        <v>1</v>
      </c>
      <c r="E211" t="str">
        <f>+Ubicaciones!F215</f>
        <v>3/_B/4/017</v>
      </c>
      <c r="F211" s="13">
        <f>+Ubicaciones!G215</f>
        <v>1000</v>
      </c>
      <c r="G211" s="13">
        <f>+Ubicaciones!H215</f>
        <v>3</v>
      </c>
      <c r="H211" s="13">
        <f>+Ubicaciones!I215</f>
        <v>100</v>
      </c>
      <c r="I211">
        <f>+Ubicaciones!J215</f>
        <v>0</v>
      </c>
      <c r="J211" t="str">
        <f>+Ubicaciones!K215</f>
        <v>LOG</v>
      </c>
    </row>
    <row r="212" spans="2:10" x14ac:dyDescent="0.25">
      <c r="B212" t="str">
        <f>+Ubicaciones!C216</f>
        <v>3/_B/4/018</v>
      </c>
      <c r="C212" t="str">
        <f>+Ubicaciones!D216</f>
        <v>Nave 3 - Pasillo B - N 4 - Pos: 018</v>
      </c>
      <c r="D212">
        <f>+Ubicaciones!E216</f>
        <v>1</v>
      </c>
      <c r="E212" t="str">
        <f>+Ubicaciones!F216</f>
        <v>3/_B/4/018</v>
      </c>
      <c r="F212" s="13">
        <f>+Ubicaciones!G216</f>
        <v>1000</v>
      </c>
      <c r="G212" s="13">
        <f>+Ubicaciones!H216</f>
        <v>3</v>
      </c>
      <c r="H212" s="13">
        <f>+Ubicaciones!I216</f>
        <v>100</v>
      </c>
      <c r="I212">
        <f>+Ubicaciones!J216</f>
        <v>0</v>
      </c>
      <c r="J212" t="str">
        <f>+Ubicaciones!K216</f>
        <v>LOG</v>
      </c>
    </row>
    <row r="213" spans="2:10" x14ac:dyDescent="0.25">
      <c r="B213" t="str">
        <f>+Ubicaciones!C217</f>
        <v>3/_B/4/019</v>
      </c>
      <c r="C213" t="str">
        <f>+Ubicaciones!D217</f>
        <v>Nave 3 - Pasillo B - N 4 - Pos: 019</v>
      </c>
      <c r="D213">
        <f>+Ubicaciones!E217</f>
        <v>1</v>
      </c>
      <c r="E213" t="str">
        <f>+Ubicaciones!F217</f>
        <v>3/_B/4/019</v>
      </c>
      <c r="F213" s="13">
        <f>+Ubicaciones!G217</f>
        <v>1000</v>
      </c>
      <c r="G213" s="13">
        <f>+Ubicaciones!H217</f>
        <v>3</v>
      </c>
      <c r="H213" s="13">
        <f>+Ubicaciones!I217</f>
        <v>100</v>
      </c>
      <c r="I213">
        <f>+Ubicaciones!J217</f>
        <v>0</v>
      </c>
      <c r="J213" t="str">
        <f>+Ubicaciones!K217</f>
        <v>LOG</v>
      </c>
    </row>
    <row r="214" spans="2:10" x14ac:dyDescent="0.25">
      <c r="B214" t="str">
        <f>+Ubicaciones!C218</f>
        <v>3/_B/4/020</v>
      </c>
      <c r="C214" t="str">
        <f>+Ubicaciones!D218</f>
        <v>Nave 3 - Pasillo B - N 4 - Pos: 020</v>
      </c>
      <c r="D214">
        <f>+Ubicaciones!E218</f>
        <v>1</v>
      </c>
      <c r="E214" t="str">
        <f>+Ubicaciones!F218</f>
        <v>3/_B/4/020</v>
      </c>
      <c r="F214" s="13">
        <f>+Ubicaciones!G218</f>
        <v>1000</v>
      </c>
      <c r="G214" s="13">
        <f>+Ubicaciones!H218</f>
        <v>3</v>
      </c>
      <c r="H214" s="13">
        <f>+Ubicaciones!I218</f>
        <v>100</v>
      </c>
      <c r="I214">
        <f>+Ubicaciones!J218</f>
        <v>0</v>
      </c>
      <c r="J214" t="str">
        <f>+Ubicaciones!K218</f>
        <v>LOG</v>
      </c>
    </row>
    <row r="215" spans="2:10" x14ac:dyDescent="0.25">
      <c r="B215" t="str">
        <f>+Ubicaciones!C219</f>
        <v>3/_B/4/021</v>
      </c>
      <c r="C215" t="str">
        <f>+Ubicaciones!D219</f>
        <v>Nave 3 - Pasillo B - N 4 - Pos: 021</v>
      </c>
      <c r="D215">
        <f>+Ubicaciones!E219</f>
        <v>1</v>
      </c>
      <c r="E215" t="str">
        <f>+Ubicaciones!F219</f>
        <v>3/_B/4/021</v>
      </c>
      <c r="F215" s="13">
        <f>+Ubicaciones!G219</f>
        <v>1000</v>
      </c>
      <c r="G215" s="13">
        <f>+Ubicaciones!H219</f>
        <v>3</v>
      </c>
      <c r="H215" s="13">
        <f>+Ubicaciones!I219</f>
        <v>100</v>
      </c>
      <c r="I215">
        <f>+Ubicaciones!J219</f>
        <v>0</v>
      </c>
      <c r="J215" t="str">
        <f>+Ubicaciones!K219</f>
        <v>LOG</v>
      </c>
    </row>
    <row r="216" spans="2:10" x14ac:dyDescent="0.25">
      <c r="B216" t="str">
        <f>+Ubicaciones!C220</f>
        <v>3/_B/4/022</v>
      </c>
      <c r="C216" t="str">
        <f>+Ubicaciones!D220</f>
        <v>Nave 3 - Pasillo B - N 4 - Pos: 022</v>
      </c>
      <c r="D216">
        <f>+Ubicaciones!E220</f>
        <v>1</v>
      </c>
      <c r="E216" t="str">
        <f>+Ubicaciones!F220</f>
        <v>3/_B/4/022</v>
      </c>
      <c r="F216" s="13">
        <f>+Ubicaciones!G220</f>
        <v>1000</v>
      </c>
      <c r="G216" s="13">
        <f>+Ubicaciones!H220</f>
        <v>3</v>
      </c>
      <c r="H216" s="13">
        <f>+Ubicaciones!I220</f>
        <v>100</v>
      </c>
      <c r="I216">
        <f>+Ubicaciones!J220</f>
        <v>0</v>
      </c>
      <c r="J216" t="str">
        <f>+Ubicaciones!K220</f>
        <v>LOG</v>
      </c>
    </row>
    <row r="217" spans="2:10" x14ac:dyDescent="0.25">
      <c r="B217" t="str">
        <f>+Ubicaciones!C221</f>
        <v>3/_B/4/023</v>
      </c>
      <c r="C217" t="str">
        <f>+Ubicaciones!D221</f>
        <v>Nave 3 - Pasillo B - N 4 - Pos: 023</v>
      </c>
      <c r="D217">
        <f>+Ubicaciones!E221</f>
        <v>1</v>
      </c>
      <c r="E217" t="str">
        <f>+Ubicaciones!F221</f>
        <v>3/_B/4/023</v>
      </c>
      <c r="F217" s="13">
        <f>+Ubicaciones!G221</f>
        <v>1000</v>
      </c>
      <c r="G217" s="13">
        <f>+Ubicaciones!H221</f>
        <v>3</v>
      </c>
      <c r="H217" s="13">
        <f>+Ubicaciones!I221</f>
        <v>100</v>
      </c>
      <c r="I217">
        <f>+Ubicaciones!J221</f>
        <v>0</v>
      </c>
      <c r="J217" t="str">
        <f>+Ubicaciones!K221</f>
        <v>LOG</v>
      </c>
    </row>
    <row r="218" spans="2:10" x14ac:dyDescent="0.25">
      <c r="B218" t="str">
        <f>+Ubicaciones!C222</f>
        <v>3/_B/4/024</v>
      </c>
      <c r="C218" t="str">
        <f>+Ubicaciones!D222</f>
        <v>Nave 3 - Pasillo B - N 4 - Pos: 024</v>
      </c>
      <c r="D218">
        <f>+Ubicaciones!E222</f>
        <v>1</v>
      </c>
      <c r="E218" t="str">
        <f>+Ubicaciones!F222</f>
        <v>3/_B/4/024</v>
      </c>
      <c r="F218" s="13">
        <f>+Ubicaciones!G222</f>
        <v>1000</v>
      </c>
      <c r="G218" s="13">
        <f>+Ubicaciones!H222</f>
        <v>3</v>
      </c>
      <c r="H218" s="13">
        <f>+Ubicaciones!I222</f>
        <v>100</v>
      </c>
      <c r="I218">
        <f>+Ubicaciones!J222</f>
        <v>0</v>
      </c>
      <c r="J218" t="str">
        <f>+Ubicaciones!K222</f>
        <v>LOG</v>
      </c>
    </row>
    <row r="219" spans="2:10" x14ac:dyDescent="0.25">
      <c r="B219" t="str">
        <f>+Ubicaciones!C223</f>
        <v>3/_B/4/025</v>
      </c>
      <c r="C219" t="str">
        <f>+Ubicaciones!D223</f>
        <v>Nave 3 - Pasillo B - N 4 - Pos: 025</v>
      </c>
      <c r="D219">
        <f>+Ubicaciones!E223</f>
        <v>1</v>
      </c>
      <c r="E219" t="str">
        <f>+Ubicaciones!F223</f>
        <v>3/_B/4/025</v>
      </c>
      <c r="F219" s="13">
        <f>+Ubicaciones!G223</f>
        <v>1000</v>
      </c>
      <c r="G219" s="13">
        <f>+Ubicaciones!H223</f>
        <v>3</v>
      </c>
      <c r="H219" s="13">
        <f>+Ubicaciones!I223</f>
        <v>100</v>
      </c>
      <c r="I219">
        <f>+Ubicaciones!J223</f>
        <v>0</v>
      </c>
      <c r="J219" t="str">
        <f>+Ubicaciones!K223</f>
        <v>LOG</v>
      </c>
    </row>
    <row r="220" spans="2:10" x14ac:dyDescent="0.25">
      <c r="B220" t="str">
        <f>+Ubicaciones!C224</f>
        <v>3/_B/4/026</v>
      </c>
      <c r="C220" t="str">
        <f>+Ubicaciones!D224</f>
        <v>Nave 3 - Pasillo B - N 4 - Pos: 026</v>
      </c>
      <c r="D220">
        <f>+Ubicaciones!E224</f>
        <v>1</v>
      </c>
      <c r="E220" t="str">
        <f>+Ubicaciones!F224</f>
        <v>3/_B/4/026</v>
      </c>
      <c r="F220" s="13">
        <f>+Ubicaciones!G224</f>
        <v>1000</v>
      </c>
      <c r="G220" s="13">
        <f>+Ubicaciones!H224</f>
        <v>3</v>
      </c>
      <c r="H220" s="13">
        <f>+Ubicaciones!I224</f>
        <v>100</v>
      </c>
      <c r="I220">
        <f>+Ubicaciones!J224</f>
        <v>0</v>
      </c>
      <c r="J220" t="str">
        <f>+Ubicaciones!K224</f>
        <v>LOG</v>
      </c>
    </row>
    <row r="221" spans="2:10" x14ac:dyDescent="0.25">
      <c r="B221" t="str">
        <f>+Ubicaciones!C225</f>
        <v>3/_B/4/027</v>
      </c>
      <c r="C221" t="str">
        <f>+Ubicaciones!D225</f>
        <v>Nave 3 - Pasillo B - N 4 - Pos: 027</v>
      </c>
      <c r="D221">
        <f>+Ubicaciones!E225</f>
        <v>1</v>
      </c>
      <c r="E221" t="str">
        <f>+Ubicaciones!F225</f>
        <v>3/_B/4/027</v>
      </c>
      <c r="F221" s="13">
        <f>+Ubicaciones!G225</f>
        <v>1000</v>
      </c>
      <c r="G221" s="13">
        <f>+Ubicaciones!H225</f>
        <v>3</v>
      </c>
      <c r="H221" s="13">
        <f>+Ubicaciones!I225</f>
        <v>100</v>
      </c>
      <c r="I221">
        <f>+Ubicaciones!J225</f>
        <v>0</v>
      </c>
      <c r="J221" t="str">
        <f>+Ubicaciones!K225</f>
        <v>LOG</v>
      </c>
    </row>
    <row r="222" spans="2:10" x14ac:dyDescent="0.25">
      <c r="B222" t="str">
        <f>+Ubicaciones!C226</f>
        <v>3/_B/5/001</v>
      </c>
      <c r="C222" t="str">
        <f>+Ubicaciones!D226</f>
        <v>Nave 3 - Pasillo B - N 5 - Pos: 001</v>
      </c>
      <c r="D222">
        <f>+Ubicaciones!E226</f>
        <v>1</v>
      </c>
      <c r="E222" t="str">
        <f>+Ubicaciones!F226</f>
        <v>3/_B/5/001</v>
      </c>
      <c r="F222" s="13">
        <f>+Ubicaciones!G226</f>
        <v>1000</v>
      </c>
      <c r="G222" s="13">
        <f>+Ubicaciones!H226</f>
        <v>3</v>
      </c>
      <c r="H222" s="13">
        <f>+Ubicaciones!I226</f>
        <v>100</v>
      </c>
      <c r="I222">
        <f>+Ubicaciones!J226</f>
        <v>0</v>
      </c>
      <c r="J222" t="str">
        <f>+Ubicaciones!K226</f>
        <v>LOG</v>
      </c>
    </row>
    <row r="223" spans="2:10" x14ac:dyDescent="0.25">
      <c r="B223" t="str">
        <f>+Ubicaciones!C227</f>
        <v>3/_B/5/002</v>
      </c>
      <c r="C223" t="str">
        <f>+Ubicaciones!D227</f>
        <v>Nave 3 - Pasillo B - N 5 - Pos: 002</v>
      </c>
      <c r="D223">
        <f>+Ubicaciones!E227</f>
        <v>1</v>
      </c>
      <c r="E223" t="str">
        <f>+Ubicaciones!F227</f>
        <v>3/_B/5/002</v>
      </c>
      <c r="F223" s="13">
        <f>+Ubicaciones!G227</f>
        <v>1000</v>
      </c>
      <c r="G223" s="13">
        <f>+Ubicaciones!H227</f>
        <v>3</v>
      </c>
      <c r="H223" s="13">
        <f>+Ubicaciones!I227</f>
        <v>100</v>
      </c>
      <c r="I223">
        <f>+Ubicaciones!J227</f>
        <v>0</v>
      </c>
      <c r="J223" t="str">
        <f>+Ubicaciones!K227</f>
        <v>LOG</v>
      </c>
    </row>
    <row r="224" spans="2:10" x14ac:dyDescent="0.25">
      <c r="B224" t="str">
        <f>+Ubicaciones!C228</f>
        <v>3/_B/5/003</v>
      </c>
      <c r="C224" t="str">
        <f>+Ubicaciones!D228</f>
        <v>Nave 3 - Pasillo B - N 5 - Pos: 003</v>
      </c>
      <c r="D224">
        <f>+Ubicaciones!E228</f>
        <v>1</v>
      </c>
      <c r="E224" t="str">
        <f>+Ubicaciones!F228</f>
        <v>3/_B/5/003</v>
      </c>
      <c r="F224" s="13">
        <f>+Ubicaciones!G228</f>
        <v>1000</v>
      </c>
      <c r="G224" s="13">
        <f>+Ubicaciones!H228</f>
        <v>3</v>
      </c>
      <c r="H224" s="13">
        <f>+Ubicaciones!I228</f>
        <v>100</v>
      </c>
      <c r="I224">
        <f>+Ubicaciones!J228</f>
        <v>0</v>
      </c>
      <c r="J224" t="str">
        <f>+Ubicaciones!K228</f>
        <v>LOG</v>
      </c>
    </row>
    <row r="225" spans="2:10" x14ac:dyDescent="0.25">
      <c r="B225" t="str">
        <f>+Ubicaciones!C229</f>
        <v>3/_B/5/004</v>
      </c>
      <c r="C225" t="str">
        <f>+Ubicaciones!D229</f>
        <v>Nave 3 - Pasillo B - N 5 - Pos: 004</v>
      </c>
      <c r="D225">
        <f>+Ubicaciones!E229</f>
        <v>1</v>
      </c>
      <c r="E225" t="str">
        <f>+Ubicaciones!F229</f>
        <v>3/_B/5/004</v>
      </c>
      <c r="F225" s="13">
        <f>+Ubicaciones!G229</f>
        <v>1000</v>
      </c>
      <c r="G225" s="13">
        <f>+Ubicaciones!H229</f>
        <v>3</v>
      </c>
      <c r="H225" s="13">
        <f>+Ubicaciones!I229</f>
        <v>100</v>
      </c>
      <c r="I225">
        <f>+Ubicaciones!J229</f>
        <v>0</v>
      </c>
      <c r="J225" t="str">
        <f>+Ubicaciones!K229</f>
        <v>LOG</v>
      </c>
    </row>
    <row r="226" spans="2:10" x14ac:dyDescent="0.25">
      <c r="B226" t="str">
        <f>+Ubicaciones!C230</f>
        <v>3/_B/5/005</v>
      </c>
      <c r="C226" t="str">
        <f>+Ubicaciones!D230</f>
        <v>Nave 3 - Pasillo B - N 5 - Pos: 005</v>
      </c>
      <c r="D226">
        <f>+Ubicaciones!E230</f>
        <v>1</v>
      </c>
      <c r="E226" t="str">
        <f>+Ubicaciones!F230</f>
        <v>3/_B/5/005</v>
      </c>
      <c r="F226" s="13">
        <f>+Ubicaciones!G230</f>
        <v>1000</v>
      </c>
      <c r="G226" s="13">
        <f>+Ubicaciones!H230</f>
        <v>3</v>
      </c>
      <c r="H226" s="13">
        <f>+Ubicaciones!I230</f>
        <v>100</v>
      </c>
      <c r="I226">
        <f>+Ubicaciones!J230</f>
        <v>0</v>
      </c>
      <c r="J226" t="str">
        <f>+Ubicaciones!K230</f>
        <v>LOG</v>
      </c>
    </row>
    <row r="227" spans="2:10" x14ac:dyDescent="0.25">
      <c r="B227" t="str">
        <f>+Ubicaciones!C231</f>
        <v>3/_B/5/006</v>
      </c>
      <c r="C227" t="str">
        <f>+Ubicaciones!D231</f>
        <v>Nave 3 - Pasillo B - N 5 - Pos: 006</v>
      </c>
      <c r="D227">
        <f>+Ubicaciones!E231</f>
        <v>1</v>
      </c>
      <c r="E227" t="str">
        <f>+Ubicaciones!F231</f>
        <v>3/_B/5/006</v>
      </c>
      <c r="F227" s="13">
        <f>+Ubicaciones!G231</f>
        <v>1000</v>
      </c>
      <c r="G227" s="13">
        <f>+Ubicaciones!H231</f>
        <v>3</v>
      </c>
      <c r="H227" s="13">
        <f>+Ubicaciones!I231</f>
        <v>100</v>
      </c>
      <c r="I227">
        <f>+Ubicaciones!J231</f>
        <v>0</v>
      </c>
      <c r="J227" t="str">
        <f>+Ubicaciones!K231</f>
        <v>LOG</v>
      </c>
    </row>
    <row r="228" spans="2:10" x14ac:dyDescent="0.25">
      <c r="B228" t="str">
        <f>+Ubicaciones!C232</f>
        <v>3/_B/5/007</v>
      </c>
      <c r="C228" t="str">
        <f>+Ubicaciones!D232</f>
        <v>Nave 3 - Pasillo B - N 5 - Pos: 007</v>
      </c>
      <c r="D228">
        <f>+Ubicaciones!E232</f>
        <v>1</v>
      </c>
      <c r="E228" t="str">
        <f>+Ubicaciones!F232</f>
        <v>3/_B/5/007</v>
      </c>
      <c r="F228" s="13">
        <f>+Ubicaciones!G232</f>
        <v>1000</v>
      </c>
      <c r="G228" s="13">
        <f>+Ubicaciones!H232</f>
        <v>3</v>
      </c>
      <c r="H228" s="13">
        <f>+Ubicaciones!I232</f>
        <v>100</v>
      </c>
      <c r="I228">
        <f>+Ubicaciones!J232</f>
        <v>0</v>
      </c>
      <c r="J228" t="str">
        <f>+Ubicaciones!K232</f>
        <v>LOG</v>
      </c>
    </row>
    <row r="229" spans="2:10" x14ac:dyDescent="0.25">
      <c r="B229" t="str">
        <f>+Ubicaciones!C233</f>
        <v>3/_B/5/008</v>
      </c>
      <c r="C229" t="str">
        <f>+Ubicaciones!D233</f>
        <v>Nave 3 - Pasillo B - N 5 - Pos: 008</v>
      </c>
      <c r="D229">
        <f>+Ubicaciones!E233</f>
        <v>1</v>
      </c>
      <c r="E229" t="str">
        <f>+Ubicaciones!F233</f>
        <v>3/_B/5/008</v>
      </c>
      <c r="F229" s="13">
        <f>+Ubicaciones!G233</f>
        <v>1000</v>
      </c>
      <c r="G229" s="13">
        <f>+Ubicaciones!H233</f>
        <v>3</v>
      </c>
      <c r="H229" s="13">
        <f>+Ubicaciones!I233</f>
        <v>100</v>
      </c>
      <c r="I229">
        <f>+Ubicaciones!J233</f>
        <v>0</v>
      </c>
      <c r="J229" t="str">
        <f>+Ubicaciones!K233</f>
        <v>LOG</v>
      </c>
    </row>
    <row r="230" spans="2:10" x14ac:dyDescent="0.25">
      <c r="B230" t="str">
        <f>+Ubicaciones!C234</f>
        <v>3/_B/5/009</v>
      </c>
      <c r="C230" t="str">
        <f>+Ubicaciones!D234</f>
        <v>Nave 3 - Pasillo B - N 5 - Pos: 009</v>
      </c>
      <c r="D230">
        <f>+Ubicaciones!E234</f>
        <v>1</v>
      </c>
      <c r="E230" t="str">
        <f>+Ubicaciones!F234</f>
        <v>3/_B/5/009</v>
      </c>
      <c r="F230" s="13">
        <f>+Ubicaciones!G234</f>
        <v>1000</v>
      </c>
      <c r="G230" s="13">
        <f>+Ubicaciones!H234</f>
        <v>3</v>
      </c>
      <c r="H230" s="13">
        <f>+Ubicaciones!I234</f>
        <v>100</v>
      </c>
      <c r="I230">
        <f>+Ubicaciones!J234</f>
        <v>0</v>
      </c>
      <c r="J230" t="str">
        <f>+Ubicaciones!K234</f>
        <v>LOG</v>
      </c>
    </row>
    <row r="231" spans="2:10" x14ac:dyDescent="0.25">
      <c r="B231" t="str">
        <f>+Ubicaciones!C235</f>
        <v>3/_B/5/010</v>
      </c>
      <c r="C231" t="str">
        <f>+Ubicaciones!D235</f>
        <v>Nave 3 - Pasillo B - N 5 - Pos: 010</v>
      </c>
      <c r="D231">
        <f>+Ubicaciones!E235</f>
        <v>1</v>
      </c>
      <c r="E231" t="str">
        <f>+Ubicaciones!F235</f>
        <v>3/_B/5/010</v>
      </c>
      <c r="F231" s="13">
        <f>+Ubicaciones!G235</f>
        <v>1000</v>
      </c>
      <c r="G231" s="13">
        <f>+Ubicaciones!H235</f>
        <v>3</v>
      </c>
      <c r="H231" s="13">
        <f>+Ubicaciones!I235</f>
        <v>100</v>
      </c>
      <c r="I231">
        <f>+Ubicaciones!J235</f>
        <v>0</v>
      </c>
      <c r="J231" t="str">
        <f>+Ubicaciones!K235</f>
        <v>LOG</v>
      </c>
    </row>
    <row r="232" spans="2:10" x14ac:dyDescent="0.25">
      <c r="B232" t="str">
        <f>+Ubicaciones!C236</f>
        <v>3/_B/5/011</v>
      </c>
      <c r="C232" t="str">
        <f>+Ubicaciones!D236</f>
        <v>Nave 3 - Pasillo B - N 5 - Pos: 011</v>
      </c>
      <c r="D232">
        <f>+Ubicaciones!E236</f>
        <v>1</v>
      </c>
      <c r="E232" t="str">
        <f>+Ubicaciones!F236</f>
        <v>3/_B/5/011</v>
      </c>
      <c r="F232" s="13">
        <f>+Ubicaciones!G236</f>
        <v>1000</v>
      </c>
      <c r="G232" s="13">
        <f>+Ubicaciones!H236</f>
        <v>3</v>
      </c>
      <c r="H232" s="13">
        <f>+Ubicaciones!I236</f>
        <v>100</v>
      </c>
      <c r="I232">
        <f>+Ubicaciones!J236</f>
        <v>0</v>
      </c>
      <c r="J232" t="str">
        <f>+Ubicaciones!K236</f>
        <v>LOG</v>
      </c>
    </row>
    <row r="233" spans="2:10" x14ac:dyDescent="0.25">
      <c r="B233" t="str">
        <f>+Ubicaciones!C237</f>
        <v>3/_B/5/012</v>
      </c>
      <c r="C233" t="str">
        <f>+Ubicaciones!D237</f>
        <v>Nave 3 - Pasillo B - N 5 - Pos: 012</v>
      </c>
      <c r="D233">
        <f>+Ubicaciones!E237</f>
        <v>1</v>
      </c>
      <c r="E233" t="str">
        <f>+Ubicaciones!F237</f>
        <v>3/_B/5/012</v>
      </c>
      <c r="F233" s="13">
        <f>+Ubicaciones!G237</f>
        <v>1000</v>
      </c>
      <c r="G233" s="13">
        <f>+Ubicaciones!H237</f>
        <v>3</v>
      </c>
      <c r="H233" s="13">
        <f>+Ubicaciones!I237</f>
        <v>100</v>
      </c>
      <c r="I233">
        <f>+Ubicaciones!J237</f>
        <v>0</v>
      </c>
      <c r="J233" t="str">
        <f>+Ubicaciones!K237</f>
        <v>LOG</v>
      </c>
    </row>
    <row r="234" spans="2:10" x14ac:dyDescent="0.25">
      <c r="B234" t="str">
        <f>+Ubicaciones!C238</f>
        <v>3/_B/5/013</v>
      </c>
      <c r="C234" t="str">
        <f>+Ubicaciones!D238</f>
        <v>Nave 3 - Pasillo B - N 5 - Pos: 013</v>
      </c>
      <c r="D234">
        <f>+Ubicaciones!E238</f>
        <v>1</v>
      </c>
      <c r="E234" t="str">
        <f>+Ubicaciones!F238</f>
        <v>3/_B/5/013</v>
      </c>
      <c r="F234" s="13">
        <f>+Ubicaciones!G238</f>
        <v>1000</v>
      </c>
      <c r="G234" s="13">
        <f>+Ubicaciones!H238</f>
        <v>3</v>
      </c>
      <c r="H234" s="13">
        <f>+Ubicaciones!I238</f>
        <v>100</v>
      </c>
      <c r="I234">
        <f>+Ubicaciones!J238</f>
        <v>0</v>
      </c>
      <c r="J234" t="str">
        <f>+Ubicaciones!K238</f>
        <v>LOG</v>
      </c>
    </row>
    <row r="235" spans="2:10" x14ac:dyDescent="0.25">
      <c r="B235" t="str">
        <f>+Ubicaciones!C239</f>
        <v>3/_B/5/014</v>
      </c>
      <c r="C235" t="str">
        <f>+Ubicaciones!D239</f>
        <v>Nave 3 - Pasillo B - N 5 - Pos: 014</v>
      </c>
      <c r="D235">
        <f>+Ubicaciones!E239</f>
        <v>1</v>
      </c>
      <c r="E235" t="str">
        <f>+Ubicaciones!F239</f>
        <v>3/_B/5/014</v>
      </c>
      <c r="F235" s="13">
        <f>+Ubicaciones!G239</f>
        <v>1000</v>
      </c>
      <c r="G235" s="13">
        <f>+Ubicaciones!H239</f>
        <v>3</v>
      </c>
      <c r="H235" s="13">
        <f>+Ubicaciones!I239</f>
        <v>100</v>
      </c>
      <c r="I235">
        <f>+Ubicaciones!J239</f>
        <v>0</v>
      </c>
      <c r="J235" t="str">
        <f>+Ubicaciones!K239</f>
        <v>LOG</v>
      </c>
    </row>
    <row r="236" spans="2:10" x14ac:dyDescent="0.25">
      <c r="B236" t="str">
        <f>+Ubicaciones!C240</f>
        <v>3/_B/5/015</v>
      </c>
      <c r="C236" t="str">
        <f>+Ubicaciones!D240</f>
        <v>Nave 3 - Pasillo B - N 5 - Pos: 015</v>
      </c>
      <c r="D236">
        <f>+Ubicaciones!E240</f>
        <v>1</v>
      </c>
      <c r="E236" t="str">
        <f>+Ubicaciones!F240</f>
        <v>3/_B/5/015</v>
      </c>
      <c r="F236" s="13">
        <f>+Ubicaciones!G240</f>
        <v>1000</v>
      </c>
      <c r="G236" s="13">
        <f>+Ubicaciones!H240</f>
        <v>3</v>
      </c>
      <c r="H236" s="13">
        <f>+Ubicaciones!I240</f>
        <v>100</v>
      </c>
      <c r="I236">
        <f>+Ubicaciones!J240</f>
        <v>0</v>
      </c>
      <c r="J236" t="str">
        <f>+Ubicaciones!K240</f>
        <v>LOG</v>
      </c>
    </row>
    <row r="237" spans="2:10" x14ac:dyDescent="0.25">
      <c r="B237" t="str">
        <f>+Ubicaciones!C241</f>
        <v>3/_B/5/016</v>
      </c>
      <c r="C237" t="str">
        <f>+Ubicaciones!D241</f>
        <v>Nave 3 - Pasillo B - N 5 - Pos: 016</v>
      </c>
      <c r="D237">
        <f>+Ubicaciones!E241</f>
        <v>1</v>
      </c>
      <c r="E237" t="str">
        <f>+Ubicaciones!F241</f>
        <v>3/_B/5/016</v>
      </c>
      <c r="F237" s="13">
        <f>+Ubicaciones!G241</f>
        <v>1000</v>
      </c>
      <c r="G237" s="13">
        <f>+Ubicaciones!H241</f>
        <v>3</v>
      </c>
      <c r="H237" s="13">
        <f>+Ubicaciones!I241</f>
        <v>100</v>
      </c>
      <c r="I237">
        <f>+Ubicaciones!J241</f>
        <v>0</v>
      </c>
      <c r="J237" t="str">
        <f>+Ubicaciones!K241</f>
        <v>LOG</v>
      </c>
    </row>
    <row r="238" spans="2:10" x14ac:dyDescent="0.25">
      <c r="B238" t="str">
        <f>+Ubicaciones!C242</f>
        <v>3/_B/5/017</v>
      </c>
      <c r="C238" t="str">
        <f>+Ubicaciones!D242</f>
        <v>Nave 3 - Pasillo B - N 5 - Pos: 017</v>
      </c>
      <c r="D238">
        <f>+Ubicaciones!E242</f>
        <v>1</v>
      </c>
      <c r="E238" t="str">
        <f>+Ubicaciones!F242</f>
        <v>3/_B/5/017</v>
      </c>
      <c r="F238" s="13">
        <f>+Ubicaciones!G242</f>
        <v>1000</v>
      </c>
      <c r="G238" s="13">
        <f>+Ubicaciones!H242</f>
        <v>3</v>
      </c>
      <c r="H238" s="13">
        <f>+Ubicaciones!I242</f>
        <v>100</v>
      </c>
      <c r="I238">
        <f>+Ubicaciones!J242</f>
        <v>0</v>
      </c>
      <c r="J238" t="str">
        <f>+Ubicaciones!K242</f>
        <v>LOG</v>
      </c>
    </row>
    <row r="239" spans="2:10" x14ac:dyDescent="0.25">
      <c r="B239" t="str">
        <f>+Ubicaciones!C243</f>
        <v>3/_B/5/018</v>
      </c>
      <c r="C239" t="str">
        <f>+Ubicaciones!D243</f>
        <v>Nave 3 - Pasillo B - N 5 - Pos: 018</v>
      </c>
      <c r="D239">
        <f>+Ubicaciones!E243</f>
        <v>1</v>
      </c>
      <c r="E239" t="str">
        <f>+Ubicaciones!F243</f>
        <v>3/_B/5/018</v>
      </c>
      <c r="F239" s="13">
        <f>+Ubicaciones!G243</f>
        <v>1000</v>
      </c>
      <c r="G239" s="13">
        <f>+Ubicaciones!H243</f>
        <v>3</v>
      </c>
      <c r="H239" s="13">
        <f>+Ubicaciones!I243</f>
        <v>100</v>
      </c>
      <c r="I239">
        <f>+Ubicaciones!J243</f>
        <v>0</v>
      </c>
      <c r="J239" t="str">
        <f>+Ubicaciones!K243</f>
        <v>LOG</v>
      </c>
    </row>
    <row r="240" spans="2:10" x14ac:dyDescent="0.25">
      <c r="B240" t="str">
        <f>+Ubicaciones!C244</f>
        <v>3/_B/5/019</v>
      </c>
      <c r="C240" t="str">
        <f>+Ubicaciones!D244</f>
        <v>Nave 3 - Pasillo B - N 5 - Pos: 019</v>
      </c>
      <c r="D240">
        <f>+Ubicaciones!E244</f>
        <v>1</v>
      </c>
      <c r="E240" t="str">
        <f>+Ubicaciones!F244</f>
        <v>3/_B/5/019</v>
      </c>
      <c r="F240" s="13">
        <f>+Ubicaciones!G244</f>
        <v>1000</v>
      </c>
      <c r="G240" s="13">
        <f>+Ubicaciones!H244</f>
        <v>3</v>
      </c>
      <c r="H240" s="13">
        <f>+Ubicaciones!I244</f>
        <v>100</v>
      </c>
      <c r="I240">
        <f>+Ubicaciones!J244</f>
        <v>0</v>
      </c>
      <c r="J240" t="str">
        <f>+Ubicaciones!K244</f>
        <v>LOG</v>
      </c>
    </row>
    <row r="241" spans="2:10" x14ac:dyDescent="0.25">
      <c r="B241" t="str">
        <f>+Ubicaciones!C245</f>
        <v>3/_B/5/020</v>
      </c>
      <c r="C241" t="str">
        <f>+Ubicaciones!D245</f>
        <v>Nave 3 - Pasillo B - N 5 - Pos: 020</v>
      </c>
      <c r="D241">
        <f>+Ubicaciones!E245</f>
        <v>1</v>
      </c>
      <c r="E241" t="str">
        <f>+Ubicaciones!F245</f>
        <v>3/_B/5/020</v>
      </c>
      <c r="F241" s="13">
        <f>+Ubicaciones!G245</f>
        <v>1000</v>
      </c>
      <c r="G241" s="13">
        <f>+Ubicaciones!H245</f>
        <v>3</v>
      </c>
      <c r="H241" s="13">
        <f>+Ubicaciones!I245</f>
        <v>100</v>
      </c>
      <c r="I241">
        <f>+Ubicaciones!J245</f>
        <v>0</v>
      </c>
      <c r="J241" t="str">
        <f>+Ubicaciones!K245</f>
        <v>LOG</v>
      </c>
    </row>
    <row r="242" spans="2:10" x14ac:dyDescent="0.25">
      <c r="B242" t="str">
        <f>+Ubicaciones!C246</f>
        <v>3/_B/5/021</v>
      </c>
      <c r="C242" t="str">
        <f>+Ubicaciones!D246</f>
        <v>Nave 3 - Pasillo B - N 5 - Pos: 021</v>
      </c>
      <c r="D242">
        <f>+Ubicaciones!E246</f>
        <v>1</v>
      </c>
      <c r="E242" t="str">
        <f>+Ubicaciones!F246</f>
        <v>3/_B/5/021</v>
      </c>
      <c r="F242" s="13">
        <f>+Ubicaciones!G246</f>
        <v>1000</v>
      </c>
      <c r="G242" s="13">
        <f>+Ubicaciones!H246</f>
        <v>3</v>
      </c>
      <c r="H242" s="13">
        <f>+Ubicaciones!I246</f>
        <v>100</v>
      </c>
      <c r="I242">
        <f>+Ubicaciones!J246</f>
        <v>0</v>
      </c>
      <c r="J242" t="str">
        <f>+Ubicaciones!K246</f>
        <v>LOG</v>
      </c>
    </row>
    <row r="243" spans="2:10" x14ac:dyDescent="0.25">
      <c r="B243" t="str">
        <f>+Ubicaciones!C247</f>
        <v>3/_B/5/022</v>
      </c>
      <c r="C243" t="str">
        <f>+Ubicaciones!D247</f>
        <v>Nave 3 - Pasillo B - N 5 - Pos: 022</v>
      </c>
      <c r="D243">
        <f>+Ubicaciones!E247</f>
        <v>1</v>
      </c>
      <c r="E243" t="str">
        <f>+Ubicaciones!F247</f>
        <v>3/_B/5/022</v>
      </c>
      <c r="F243" s="13">
        <f>+Ubicaciones!G247</f>
        <v>1000</v>
      </c>
      <c r="G243" s="13">
        <f>+Ubicaciones!H247</f>
        <v>3</v>
      </c>
      <c r="H243" s="13">
        <f>+Ubicaciones!I247</f>
        <v>100</v>
      </c>
      <c r="I243">
        <f>+Ubicaciones!J247</f>
        <v>0</v>
      </c>
      <c r="J243" t="str">
        <f>+Ubicaciones!K247</f>
        <v>LOG</v>
      </c>
    </row>
    <row r="244" spans="2:10" x14ac:dyDescent="0.25">
      <c r="B244" t="str">
        <f>+Ubicaciones!C248</f>
        <v>3/_B/5/023</v>
      </c>
      <c r="C244" t="str">
        <f>+Ubicaciones!D248</f>
        <v>Nave 3 - Pasillo B - N 5 - Pos: 023</v>
      </c>
      <c r="D244">
        <f>+Ubicaciones!E248</f>
        <v>1</v>
      </c>
      <c r="E244" t="str">
        <f>+Ubicaciones!F248</f>
        <v>3/_B/5/023</v>
      </c>
      <c r="F244" s="13">
        <f>+Ubicaciones!G248</f>
        <v>1000</v>
      </c>
      <c r="G244" s="13">
        <f>+Ubicaciones!H248</f>
        <v>3</v>
      </c>
      <c r="H244" s="13">
        <f>+Ubicaciones!I248</f>
        <v>100</v>
      </c>
      <c r="I244">
        <f>+Ubicaciones!J248</f>
        <v>0</v>
      </c>
      <c r="J244" t="str">
        <f>+Ubicaciones!K248</f>
        <v>LOG</v>
      </c>
    </row>
    <row r="245" spans="2:10" x14ac:dyDescent="0.25">
      <c r="B245" t="str">
        <f>+Ubicaciones!C249</f>
        <v>3/_B/5/024</v>
      </c>
      <c r="C245" t="str">
        <f>+Ubicaciones!D249</f>
        <v>Nave 3 - Pasillo B - N 5 - Pos: 024</v>
      </c>
      <c r="D245">
        <f>+Ubicaciones!E249</f>
        <v>1</v>
      </c>
      <c r="E245" t="str">
        <f>+Ubicaciones!F249</f>
        <v>3/_B/5/024</v>
      </c>
      <c r="F245" s="13">
        <f>+Ubicaciones!G249</f>
        <v>1000</v>
      </c>
      <c r="G245" s="13">
        <f>+Ubicaciones!H249</f>
        <v>3</v>
      </c>
      <c r="H245" s="13">
        <f>+Ubicaciones!I249</f>
        <v>100</v>
      </c>
      <c r="I245">
        <f>+Ubicaciones!J249</f>
        <v>0</v>
      </c>
      <c r="J245" t="str">
        <f>+Ubicaciones!K249</f>
        <v>LOG</v>
      </c>
    </row>
    <row r="246" spans="2:10" x14ac:dyDescent="0.25">
      <c r="B246" t="str">
        <f>+Ubicaciones!C250</f>
        <v>3/_B/5/025</v>
      </c>
      <c r="C246" t="str">
        <f>+Ubicaciones!D250</f>
        <v>Nave 3 - Pasillo B - N 5 - Pos: 025</v>
      </c>
      <c r="D246">
        <f>+Ubicaciones!E250</f>
        <v>1</v>
      </c>
      <c r="E246" t="str">
        <f>+Ubicaciones!F250</f>
        <v>3/_B/5/025</v>
      </c>
      <c r="F246" s="13">
        <f>+Ubicaciones!G250</f>
        <v>1000</v>
      </c>
      <c r="G246" s="13">
        <f>+Ubicaciones!H250</f>
        <v>3</v>
      </c>
      <c r="H246" s="13">
        <f>+Ubicaciones!I250</f>
        <v>100</v>
      </c>
      <c r="I246">
        <f>+Ubicaciones!J250</f>
        <v>0</v>
      </c>
      <c r="J246" t="str">
        <f>+Ubicaciones!K250</f>
        <v>LOG</v>
      </c>
    </row>
    <row r="247" spans="2:10" x14ac:dyDescent="0.25">
      <c r="B247" t="str">
        <f>+Ubicaciones!C251</f>
        <v>3/_B/5/026</v>
      </c>
      <c r="C247" t="str">
        <f>+Ubicaciones!D251</f>
        <v>Nave 3 - Pasillo B - N 5 - Pos: 026</v>
      </c>
      <c r="D247">
        <f>+Ubicaciones!E251</f>
        <v>1</v>
      </c>
      <c r="E247" t="str">
        <f>+Ubicaciones!F251</f>
        <v>3/_B/5/026</v>
      </c>
      <c r="F247" s="13">
        <f>+Ubicaciones!G251</f>
        <v>1000</v>
      </c>
      <c r="G247" s="13">
        <f>+Ubicaciones!H251</f>
        <v>3</v>
      </c>
      <c r="H247" s="13">
        <f>+Ubicaciones!I251</f>
        <v>100</v>
      </c>
      <c r="I247">
        <f>+Ubicaciones!J251</f>
        <v>0</v>
      </c>
      <c r="J247" t="str">
        <f>+Ubicaciones!K251</f>
        <v>LOG</v>
      </c>
    </row>
    <row r="248" spans="2:10" x14ac:dyDescent="0.25">
      <c r="B248" t="str">
        <f>+Ubicaciones!C252</f>
        <v>3/_B/5/027</v>
      </c>
      <c r="C248" t="str">
        <f>+Ubicaciones!D252</f>
        <v>Nave 3 - Pasillo B - N 5 - Pos: 027</v>
      </c>
      <c r="D248">
        <f>+Ubicaciones!E252</f>
        <v>1</v>
      </c>
      <c r="E248" t="str">
        <f>+Ubicaciones!F252</f>
        <v>3/_B/5/027</v>
      </c>
      <c r="F248" s="13">
        <f>+Ubicaciones!G252</f>
        <v>1000</v>
      </c>
      <c r="G248" s="13">
        <f>+Ubicaciones!H252</f>
        <v>3</v>
      </c>
      <c r="H248" s="13">
        <f>+Ubicaciones!I252</f>
        <v>100</v>
      </c>
      <c r="I248">
        <f>+Ubicaciones!J252</f>
        <v>0</v>
      </c>
      <c r="J248" t="str">
        <f>+Ubicaciones!K252</f>
        <v>LOG</v>
      </c>
    </row>
    <row r="249" spans="2:10" x14ac:dyDescent="0.25">
      <c r="B249" t="str">
        <f>+Ubicaciones!C253</f>
        <v>3/_C/1/001</v>
      </c>
      <c r="C249" t="str">
        <f>+Ubicaciones!D253</f>
        <v>Nave 3 - Pasillo C - N 1 - Pos: 001</v>
      </c>
      <c r="D249">
        <f>+Ubicaciones!E253</f>
        <v>1</v>
      </c>
      <c r="E249" t="str">
        <f>+Ubicaciones!F253</f>
        <v>3/_C/1/001</v>
      </c>
      <c r="F249" s="13">
        <f>+Ubicaciones!G253</f>
        <v>1000</v>
      </c>
      <c r="G249" s="13">
        <f>+Ubicaciones!H253</f>
        <v>3</v>
      </c>
      <c r="H249" s="13">
        <f>+Ubicaciones!I253</f>
        <v>100</v>
      </c>
      <c r="I249">
        <f>+Ubicaciones!J253</f>
        <v>0</v>
      </c>
      <c r="J249" t="str">
        <f>+Ubicaciones!K253</f>
        <v>LOG</v>
      </c>
    </row>
    <row r="250" spans="2:10" x14ac:dyDescent="0.25">
      <c r="B250" t="str">
        <f>+Ubicaciones!C254</f>
        <v>3/_C/1/002</v>
      </c>
      <c r="C250" t="str">
        <f>+Ubicaciones!D254</f>
        <v>Nave 3 - Pasillo C - N 1 - Pos: 002</v>
      </c>
      <c r="D250">
        <f>+Ubicaciones!E254</f>
        <v>1</v>
      </c>
      <c r="E250" t="str">
        <f>+Ubicaciones!F254</f>
        <v>3/_C/1/002</v>
      </c>
      <c r="F250" s="13">
        <f>+Ubicaciones!G254</f>
        <v>1000</v>
      </c>
      <c r="G250" s="13">
        <f>+Ubicaciones!H254</f>
        <v>3</v>
      </c>
      <c r="H250" s="13">
        <f>+Ubicaciones!I254</f>
        <v>100</v>
      </c>
      <c r="I250">
        <f>+Ubicaciones!J254</f>
        <v>0</v>
      </c>
      <c r="J250" t="str">
        <f>+Ubicaciones!K254</f>
        <v>LOG</v>
      </c>
    </row>
    <row r="251" spans="2:10" x14ac:dyDescent="0.25">
      <c r="B251" t="str">
        <f>+Ubicaciones!C255</f>
        <v>3/_C/1/003</v>
      </c>
      <c r="C251" t="str">
        <f>+Ubicaciones!D255</f>
        <v>Nave 3 - Pasillo C - N 1 - Pos: 003</v>
      </c>
      <c r="D251">
        <f>+Ubicaciones!E255</f>
        <v>1</v>
      </c>
      <c r="E251" t="str">
        <f>+Ubicaciones!F255</f>
        <v>3/_C/1/003</v>
      </c>
      <c r="F251" s="13">
        <f>+Ubicaciones!G255</f>
        <v>1000</v>
      </c>
      <c r="G251" s="13">
        <f>+Ubicaciones!H255</f>
        <v>3</v>
      </c>
      <c r="H251" s="13">
        <f>+Ubicaciones!I255</f>
        <v>100</v>
      </c>
      <c r="I251">
        <f>+Ubicaciones!J255</f>
        <v>0</v>
      </c>
      <c r="J251" t="str">
        <f>+Ubicaciones!K255</f>
        <v>LOG</v>
      </c>
    </row>
    <row r="252" spans="2:10" x14ac:dyDescent="0.25">
      <c r="B252" t="str">
        <f>+Ubicaciones!C256</f>
        <v>3/_C/1/004</v>
      </c>
      <c r="C252" t="str">
        <f>+Ubicaciones!D256</f>
        <v>Nave 3 - Pasillo C - N 1 - Pos: 004</v>
      </c>
      <c r="D252">
        <f>+Ubicaciones!E256</f>
        <v>1</v>
      </c>
      <c r="E252" t="str">
        <f>+Ubicaciones!F256</f>
        <v>3/_C/1/004</v>
      </c>
      <c r="F252" s="13">
        <f>+Ubicaciones!G256</f>
        <v>1000</v>
      </c>
      <c r="G252" s="13">
        <f>+Ubicaciones!H256</f>
        <v>3</v>
      </c>
      <c r="H252" s="13">
        <f>+Ubicaciones!I256</f>
        <v>100</v>
      </c>
      <c r="I252">
        <f>+Ubicaciones!J256</f>
        <v>0</v>
      </c>
      <c r="J252" t="str">
        <f>+Ubicaciones!K256</f>
        <v>LOG</v>
      </c>
    </row>
    <row r="253" spans="2:10" x14ac:dyDescent="0.25">
      <c r="B253" t="str">
        <f>+Ubicaciones!C257</f>
        <v>3/_C/1/005</v>
      </c>
      <c r="C253" t="str">
        <f>+Ubicaciones!D257</f>
        <v>Nave 3 - Pasillo C - N 1 - Pos: 005</v>
      </c>
      <c r="D253">
        <f>+Ubicaciones!E257</f>
        <v>1</v>
      </c>
      <c r="E253" t="str">
        <f>+Ubicaciones!F257</f>
        <v>3/_C/1/005</v>
      </c>
      <c r="F253" s="13">
        <f>+Ubicaciones!G257</f>
        <v>1000</v>
      </c>
      <c r="G253" s="13">
        <f>+Ubicaciones!H257</f>
        <v>3</v>
      </c>
      <c r="H253" s="13">
        <f>+Ubicaciones!I257</f>
        <v>100</v>
      </c>
      <c r="I253">
        <f>+Ubicaciones!J257</f>
        <v>0</v>
      </c>
      <c r="J253" t="str">
        <f>+Ubicaciones!K257</f>
        <v>LOG</v>
      </c>
    </row>
    <row r="254" spans="2:10" x14ac:dyDescent="0.25">
      <c r="B254" t="str">
        <f>+Ubicaciones!C258</f>
        <v>3/_C/1/006</v>
      </c>
      <c r="C254" t="str">
        <f>+Ubicaciones!D258</f>
        <v>Nave 3 - Pasillo C - N 1 - Pos: 006</v>
      </c>
      <c r="D254">
        <f>+Ubicaciones!E258</f>
        <v>1</v>
      </c>
      <c r="E254" t="str">
        <f>+Ubicaciones!F258</f>
        <v>3/_C/1/006</v>
      </c>
      <c r="F254" s="13">
        <f>+Ubicaciones!G258</f>
        <v>1000</v>
      </c>
      <c r="G254" s="13">
        <f>+Ubicaciones!H258</f>
        <v>3</v>
      </c>
      <c r="H254" s="13">
        <f>+Ubicaciones!I258</f>
        <v>100</v>
      </c>
      <c r="I254">
        <f>+Ubicaciones!J258</f>
        <v>0</v>
      </c>
      <c r="J254" t="str">
        <f>+Ubicaciones!K258</f>
        <v>LOG</v>
      </c>
    </row>
    <row r="255" spans="2:10" x14ac:dyDescent="0.25">
      <c r="B255" t="str">
        <f>+Ubicaciones!C259</f>
        <v>3/_C/1/007</v>
      </c>
      <c r="C255" t="str">
        <f>+Ubicaciones!D259</f>
        <v>Nave 3 - Pasillo C - N 1 - Pos: 007</v>
      </c>
      <c r="D255">
        <f>+Ubicaciones!E259</f>
        <v>1</v>
      </c>
      <c r="E255" t="str">
        <f>+Ubicaciones!F259</f>
        <v>3/_C/1/007</v>
      </c>
      <c r="F255" s="13">
        <f>+Ubicaciones!G259</f>
        <v>1000</v>
      </c>
      <c r="G255" s="13">
        <f>+Ubicaciones!H259</f>
        <v>3</v>
      </c>
      <c r="H255" s="13">
        <f>+Ubicaciones!I259</f>
        <v>100</v>
      </c>
      <c r="I255">
        <f>+Ubicaciones!J259</f>
        <v>0</v>
      </c>
      <c r="J255" t="str">
        <f>+Ubicaciones!K259</f>
        <v>LOG</v>
      </c>
    </row>
    <row r="256" spans="2:10" x14ac:dyDescent="0.25">
      <c r="B256" t="str">
        <f>+Ubicaciones!C260</f>
        <v>3/_C/1/008</v>
      </c>
      <c r="C256" t="str">
        <f>+Ubicaciones!D260</f>
        <v>Nave 3 - Pasillo C - N 1 - Pos: 008</v>
      </c>
      <c r="D256">
        <f>+Ubicaciones!E260</f>
        <v>1</v>
      </c>
      <c r="E256" t="str">
        <f>+Ubicaciones!F260</f>
        <v>3/_C/1/008</v>
      </c>
      <c r="F256" s="13">
        <f>+Ubicaciones!G260</f>
        <v>1000</v>
      </c>
      <c r="G256" s="13">
        <f>+Ubicaciones!H260</f>
        <v>3</v>
      </c>
      <c r="H256" s="13">
        <f>+Ubicaciones!I260</f>
        <v>100</v>
      </c>
      <c r="I256">
        <f>+Ubicaciones!J260</f>
        <v>0</v>
      </c>
      <c r="J256" t="str">
        <f>+Ubicaciones!K260</f>
        <v>LOG</v>
      </c>
    </row>
    <row r="257" spans="2:10" x14ac:dyDescent="0.25">
      <c r="B257" t="str">
        <f>+Ubicaciones!C261</f>
        <v>3/_C/1/009</v>
      </c>
      <c r="C257" t="str">
        <f>+Ubicaciones!D261</f>
        <v>Nave 3 - Pasillo C - N 1 - Pos: 009</v>
      </c>
      <c r="D257">
        <f>+Ubicaciones!E261</f>
        <v>1</v>
      </c>
      <c r="E257" t="str">
        <f>+Ubicaciones!F261</f>
        <v>3/_C/1/009</v>
      </c>
      <c r="F257" s="13">
        <f>+Ubicaciones!G261</f>
        <v>1000</v>
      </c>
      <c r="G257" s="13">
        <f>+Ubicaciones!H261</f>
        <v>3</v>
      </c>
      <c r="H257" s="13">
        <f>+Ubicaciones!I261</f>
        <v>100</v>
      </c>
      <c r="I257">
        <f>+Ubicaciones!J261</f>
        <v>0</v>
      </c>
      <c r="J257" t="str">
        <f>+Ubicaciones!K261</f>
        <v>LOG</v>
      </c>
    </row>
    <row r="258" spans="2:10" x14ac:dyDescent="0.25">
      <c r="B258" t="str">
        <f>+Ubicaciones!C262</f>
        <v>3/_C/1/010</v>
      </c>
      <c r="C258" t="str">
        <f>+Ubicaciones!D262</f>
        <v>Nave 3 - Pasillo C - N 1 - Pos: 010</v>
      </c>
      <c r="D258">
        <f>+Ubicaciones!E262</f>
        <v>1</v>
      </c>
      <c r="E258" t="str">
        <f>+Ubicaciones!F262</f>
        <v>3/_C/1/010</v>
      </c>
      <c r="F258" s="13">
        <f>+Ubicaciones!G262</f>
        <v>1000</v>
      </c>
      <c r="G258" s="13">
        <f>+Ubicaciones!H262</f>
        <v>3</v>
      </c>
      <c r="H258" s="13">
        <f>+Ubicaciones!I262</f>
        <v>100</v>
      </c>
      <c r="I258">
        <f>+Ubicaciones!J262</f>
        <v>0</v>
      </c>
      <c r="J258" t="str">
        <f>+Ubicaciones!K262</f>
        <v>LOG</v>
      </c>
    </row>
    <row r="259" spans="2:10" x14ac:dyDescent="0.25">
      <c r="B259" t="str">
        <f>+Ubicaciones!C263</f>
        <v>3/_C/1/011</v>
      </c>
      <c r="C259" t="str">
        <f>+Ubicaciones!D263</f>
        <v>Nave 3 - Pasillo C - N 1 - Pos: 011</v>
      </c>
      <c r="D259">
        <f>+Ubicaciones!E263</f>
        <v>1</v>
      </c>
      <c r="E259" t="str">
        <f>+Ubicaciones!F263</f>
        <v>3/_C/1/011</v>
      </c>
      <c r="F259" s="13">
        <f>+Ubicaciones!G263</f>
        <v>1000</v>
      </c>
      <c r="G259" s="13">
        <f>+Ubicaciones!H263</f>
        <v>3</v>
      </c>
      <c r="H259" s="13">
        <f>+Ubicaciones!I263</f>
        <v>100</v>
      </c>
      <c r="I259">
        <f>+Ubicaciones!J263</f>
        <v>0</v>
      </c>
      <c r="J259" t="str">
        <f>+Ubicaciones!K263</f>
        <v>LOG</v>
      </c>
    </row>
    <row r="260" spans="2:10" x14ac:dyDescent="0.25">
      <c r="B260" t="str">
        <f>+Ubicaciones!C264</f>
        <v>3/_C/1/012</v>
      </c>
      <c r="C260" t="str">
        <f>+Ubicaciones!D264</f>
        <v>Nave 3 - Pasillo C - N 1 - Pos: 012</v>
      </c>
      <c r="D260">
        <f>+Ubicaciones!E264</f>
        <v>1</v>
      </c>
      <c r="E260" t="str">
        <f>+Ubicaciones!F264</f>
        <v>3/_C/1/012</v>
      </c>
      <c r="F260" s="13">
        <f>+Ubicaciones!G264</f>
        <v>1000</v>
      </c>
      <c r="G260" s="13">
        <f>+Ubicaciones!H264</f>
        <v>3</v>
      </c>
      <c r="H260" s="13">
        <f>+Ubicaciones!I264</f>
        <v>100</v>
      </c>
      <c r="I260">
        <f>+Ubicaciones!J264</f>
        <v>0</v>
      </c>
      <c r="J260" t="str">
        <f>+Ubicaciones!K264</f>
        <v>LOG</v>
      </c>
    </row>
    <row r="261" spans="2:10" x14ac:dyDescent="0.25">
      <c r="B261" t="str">
        <f>+Ubicaciones!C265</f>
        <v>3/_C/1/013</v>
      </c>
      <c r="C261" t="str">
        <f>+Ubicaciones!D265</f>
        <v>Nave 3 - Pasillo C - N 1 - Pos: 013</v>
      </c>
      <c r="D261">
        <f>+Ubicaciones!E265</f>
        <v>1</v>
      </c>
      <c r="E261" t="str">
        <f>+Ubicaciones!F265</f>
        <v>3/_C/1/013</v>
      </c>
      <c r="F261" s="13">
        <f>+Ubicaciones!G265</f>
        <v>1000</v>
      </c>
      <c r="G261" s="13">
        <f>+Ubicaciones!H265</f>
        <v>3</v>
      </c>
      <c r="H261" s="13">
        <f>+Ubicaciones!I265</f>
        <v>100</v>
      </c>
      <c r="I261">
        <f>+Ubicaciones!J265</f>
        <v>0</v>
      </c>
      <c r="J261" t="str">
        <f>+Ubicaciones!K265</f>
        <v>LOG</v>
      </c>
    </row>
    <row r="262" spans="2:10" x14ac:dyDescent="0.25">
      <c r="B262" t="str">
        <f>+Ubicaciones!C266</f>
        <v>3/_C/1/014</v>
      </c>
      <c r="C262" t="str">
        <f>+Ubicaciones!D266</f>
        <v>Nave 3 - Pasillo C - N 1 - Pos: 014</v>
      </c>
      <c r="D262">
        <f>+Ubicaciones!E266</f>
        <v>1</v>
      </c>
      <c r="E262" t="str">
        <f>+Ubicaciones!F266</f>
        <v>3/_C/1/014</v>
      </c>
      <c r="F262" s="13">
        <f>+Ubicaciones!G266</f>
        <v>1000</v>
      </c>
      <c r="G262" s="13">
        <f>+Ubicaciones!H266</f>
        <v>3</v>
      </c>
      <c r="H262" s="13">
        <f>+Ubicaciones!I266</f>
        <v>100</v>
      </c>
      <c r="I262">
        <f>+Ubicaciones!J266</f>
        <v>0</v>
      </c>
      <c r="J262" t="str">
        <f>+Ubicaciones!K266</f>
        <v>LOG</v>
      </c>
    </row>
    <row r="263" spans="2:10" x14ac:dyDescent="0.25">
      <c r="B263" t="str">
        <f>+Ubicaciones!C267</f>
        <v>3/_C/1/015</v>
      </c>
      <c r="C263" t="str">
        <f>+Ubicaciones!D267</f>
        <v>Nave 3 - Pasillo C - N 1 - Pos: 015</v>
      </c>
      <c r="D263">
        <f>+Ubicaciones!E267</f>
        <v>1</v>
      </c>
      <c r="E263" t="str">
        <f>+Ubicaciones!F267</f>
        <v>3/_C/1/015</v>
      </c>
      <c r="F263" s="13">
        <f>+Ubicaciones!G267</f>
        <v>1000</v>
      </c>
      <c r="G263" s="13">
        <f>+Ubicaciones!H267</f>
        <v>3</v>
      </c>
      <c r="H263" s="13">
        <f>+Ubicaciones!I267</f>
        <v>100</v>
      </c>
      <c r="I263">
        <f>+Ubicaciones!J267</f>
        <v>0</v>
      </c>
      <c r="J263" t="str">
        <f>+Ubicaciones!K267</f>
        <v>LOG</v>
      </c>
    </row>
    <row r="264" spans="2:10" x14ac:dyDescent="0.25">
      <c r="B264" t="str">
        <f>+Ubicaciones!C268</f>
        <v>3/_C/1/016</v>
      </c>
      <c r="C264" t="str">
        <f>+Ubicaciones!D268</f>
        <v>Nave 3 - Pasillo C - N 1 - Pos: 016</v>
      </c>
      <c r="D264">
        <f>+Ubicaciones!E268</f>
        <v>1</v>
      </c>
      <c r="E264" t="str">
        <f>+Ubicaciones!F268</f>
        <v>3/_C/1/016</v>
      </c>
      <c r="F264" s="13">
        <f>+Ubicaciones!G268</f>
        <v>1000</v>
      </c>
      <c r="G264" s="13">
        <f>+Ubicaciones!H268</f>
        <v>3</v>
      </c>
      <c r="H264" s="13">
        <f>+Ubicaciones!I268</f>
        <v>100</v>
      </c>
      <c r="I264">
        <f>+Ubicaciones!J268</f>
        <v>0</v>
      </c>
      <c r="J264" t="str">
        <f>+Ubicaciones!K268</f>
        <v>LOG</v>
      </c>
    </row>
    <row r="265" spans="2:10" x14ac:dyDescent="0.25">
      <c r="B265" t="str">
        <f>+Ubicaciones!C269</f>
        <v>3/_C/1/017</v>
      </c>
      <c r="C265" t="str">
        <f>+Ubicaciones!D269</f>
        <v>Nave 3 - Pasillo C - N 1 - Pos: 017</v>
      </c>
      <c r="D265">
        <f>+Ubicaciones!E269</f>
        <v>1</v>
      </c>
      <c r="E265" t="str">
        <f>+Ubicaciones!F269</f>
        <v>3/_C/1/017</v>
      </c>
      <c r="F265" s="13">
        <f>+Ubicaciones!G269</f>
        <v>1000</v>
      </c>
      <c r="G265" s="13">
        <f>+Ubicaciones!H269</f>
        <v>3</v>
      </c>
      <c r="H265" s="13">
        <f>+Ubicaciones!I269</f>
        <v>100</v>
      </c>
      <c r="I265">
        <f>+Ubicaciones!J269</f>
        <v>0</v>
      </c>
      <c r="J265" t="str">
        <f>+Ubicaciones!K269</f>
        <v>LOG</v>
      </c>
    </row>
    <row r="266" spans="2:10" x14ac:dyDescent="0.25">
      <c r="B266" t="str">
        <f>+Ubicaciones!C270</f>
        <v>3/_C/1/018</v>
      </c>
      <c r="C266" t="str">
        <f>+Ubicaciones!D270</f>
        <v>Nave 3 - Pasillo C - N 1 - Pos: 018</v>
      </c>
      <c r="D266">
        <f>+Ubicaciones!E270</f>
        <v>1</v>
      </c>
      <c r="E266" t="str">
        <f>+Ubicaciones!F270</f>
        <v>3/_C/1/018</v>
      </c>
      <c r="F266" s="13">
        <f>+Ubicaciones!G270</f>
        <v>1000</v>
      </c>
      <c r="G266" s="13">
        <f>+Ubicaciones!H270</f>
        <v>3</v>
      </c>
      <c r="H266" s="13">
        <f>+Ubicaciones!I270</f>
        <v>100</v>
      </c>
      <c r="I266">
        <f>+Ubicaciones!J270</f>
        <v>0</v>
      </c>
      <c r="J266" t="str">
        <f>+Ubicaciones!K270</f>
        <v>LOG</v>
      </c>
    </row>
    <row r="267" spans="2:10" x14ac:dyDescent="0.25">
      <c r="B267" t="str">
        <f>+Ubicaciones!C271</f>
        <v>3/_C/1/019</v>
      </c>
      <c r="C267" t="str">
        <f>+Ubicaciones!D271</f>
        <v>Nave 3 - Pasillo C - N 1 - Pos: 019</v>
      </c>
      <c r="D267">
        <f>+Ubicaciones!E271</f>
        <v>1</v>
      </c>
      <c r="E267" t="str">
        <f>+Ubicaciones!F271</f>
        <v>3/_C/1/019</v>
      </c>
      <c r="F267" s="13">
        <f>+Ubicaciones!G271</f>
        <v>1000</v>
      </c>
      <c r="G267" s="13">
        <f>+Ubicaciones!H271</f>
        <v>3</v>
      </c>
      <c r="H267" s="13">
        <f>+Ubicaciones!I271</f>
        <v>100</v>
      </c>
      <c r="I267">
        <f>+Ubicaciones!J271</f>
        <v>0</v>
      </c>
      <c r="J267" t="str">
        <f>+Ubicaciones!K271</f>
        <v>LOG</v>
      </c>
    </row>
    <row r="268" spans="2:10" x14ac:dyDescent="0.25">
      <c r="B268" t="str">
        <f>+Ubicaciones!C272</f>
        <v>3/_C/1/020</v>
      </c>
      <c r="C268" t="str">
        <f>+Ubicaciones!D272</f>
        <v>Nave 3 - Pasillo C - N 1 - Pos: 020</v>
      </c>
      <c r="D268">
        <f>+Ubicaciones!E272</f>
        <v>1</v>
      </c>
      <c r="E268" t="str">
        <f>+Ubicaciones!F272</f>
        <v>3/_C/1/020</v>
      </c>
      <c r="F268" s="13">
        <f>+Ubicaciones!G272</f>
        <v>1000</v>
      </c>
      <c r="G268" s="13">
        <f>+Ubicaciones!H272</f>
        <v>3</v>
      </c>
      <c r="H268" s="13">
        <f>+Ubicaciones!I272</f>
        <v>100</v>
      </c>
      <c r="I268">
        <f>+Ubicaciones!J272</f>
        <v>0</v>
      </c>
      <c r="J268" t="str">
        <f>+Ubicaciones!K272</f>
        <v>LOG</v>
      </c>
    </row>
    <row r="269" spans="2:10" x14ac:dyDescent="0.25">
      <c r="B269" t="str">
        <f>+Ubicaciones!C273</f>
        <v>3/_C/1/021</v>
      </c>
      <c r="C269" t="str">
        <f>+Ubicaciones!D273</f>
        <v>Nave 3 - Pasillo C - N 1 - Pos: 021</v>
      </c>
      <c r="D269">
        <f>+Ubicaciones!E273</f>
        <v>1</v>
      </c>
      <c r="E269" t="str">
        <f>+Ubicaciones!F273</f>
        <v>3/_C/1/021</v>
      </c>
      <c r="F269" s="13">
        <f>+Ubicaciones!G273</f>
        <v>1000</v>
      </c>
      <c r="G269" s="13">
        <f>+Ubicaciones!H273</f>
        <v>3</v>
      </c>
      <c r="H269" s="13">
        <f>+Ubicaciones!I273</f>
        <v>100</v>
      </c>
      <c r="I269">
        <f>+Ubicaciones!J273</f>
        <v>0</v>
      </c>
      <c r="J269" t="str">
        <f>+Ubicaciones!K273</f>
        <v>LOG</v>
      </c>
    </row>
    <row r="270" spans="2:10" x14ac:dyDescent="0.25">
      <c r="B270" t="str">
        <f>+Ubicaciones!C274</f>
        <v>3/_C/1/022</v>
      </c>
      <c r="C270" t="str">
        <f>+Ubicaciones!D274</f>
        <v>Nave 3 - Pasillo C - N 1 - Pos: 022</v>
      </c>
      <c r="D270">
        <f>+Ubicaciones!E274</f>
        <v>1</v>
      </c>
      <c r="E270" t="str">
        <f>+Ubicaciones!F274</f>
        <v>3/_C/1/022</v>
      </c>
      <c r="F270" s="13">
        <f>+Ubicaciones!G274</f>
        <v>1000</v>
      </c>
      <c r="G270" s="13">
        <f>+Ubicaciones!H274</f>
        <v>3</v>
      </c>
      <c r="H270" s="13">
        <f>+Ubicaciones!I274</f>
        <v>100</v>
      </c>
      <c r="I270">
        <f>+Ubicaciones!J274</f>
        <v>0</v>
      </c>
      <c r="J270" t="str">
        <f>+Ubicaciones!K274</f>
        <v>LOG</v>
      </c>
    </row>
    <row r="271" spans="2:10" x14ac:dyDescent="0.25">
      <c r="B271" t="str">
        <f>+Ubicaciones!C275</f>
        <v>3/_C/1/023</v>
      </c>
      <c r="C271" t="str">
        <f>+Ubicaciones!D275</f>
        <v>Nave 3 - Pasillo C - N 1 - Pos: 023</v>
      </c>
      <c r="D271">
        <f>+Ubicaciones!E275</f>
        <v>1</v>
      </c>
      <c r="E271" t="str">
        <f>+Ubicaciones!F275</f>
        <v>3/_C/1/023</v>
      </c>
      <c r="F271" s="13">
        <f>+Ubicaciones!G275</f>
        <v>1000</v>
      </c>
      <c r="G271" s="13">
        <f>+Ubicaciones!H275</f>
        <v>3</v>
      </c>
      <c r="H271" s="13">
        <f>+Ubicaciones!I275</f>
        <v>100</v>
      </c>
      <c r="I271">
        <f>+Ubicaciones!J275</f>
        <v>0</v>
      </c>
      <c r="J271" t="str">
        <f>+Ubicaciones!K275</f>
        <v>LOG</v>
      </c>
    </row>
    <row r="272" spans="2:10" x14ac:dyDescent="0.25">
      <c r="B272" t="str">
        <f>+Ubicaciones!C276</f>
        <v>3/_C/1/024</v>
      </c>
      <c r="C272" t="str">
        <f>+Ubicaciones!D276</f>
        <v>Nave 3 - Pasillo C - N 1 - Pos: 024</v>
      </c>
      <c r="D272">
        <f>+Ubicaciones!E276</f>
        <v>1</v>
      </c>
      <c r="E272" t="str">
        <f>+Ubicaciones!F276</f>
        <v>3/_C/1/024</v>
      </c>
      <c r="F272" s="13">
        <f>+Ubicaciones!G276</f>
        <v>1000</v>
      </c>
      <c r="G272" s="13">
        <f>+Ubicaciones!H276</f>
        <v>3</v>
      </c>
      <c r="H272" s="13">
        <f>+Ubicaciones!I276</f>
        <v>100</v>
      </c>
      <c r="I272">
        <f>+Ubicaciones!J276</f>
        <v>0</v>
      </c>
      <c r="J272" t="str">
        <f>+Ubicaciones!K276</f>
        <v>LOG</v>
      </c>
    </row>
    <row r="273" spans="2:10" x14ac:dyDescent="0.25">
      <c r="B273" t="str">
        <f>+Ubicaciones!C277</f>
        <v>3/_C/1/025</v>
      </c>
      <c r="C273" t="str">
        <f>+Ubicaciones!D277</f>
        <v>Nave 3 - Pasillo C - N 1 - Pos: 025</v>
      </c>
      <c r="D273">
        <f>+Ubicaciones!E277</f>
        <v>1</v>
      </c>
      <c r="E273" t="str">
        <f>+Ubicaciones!F277</f>
        <v>3/_C/1/025</v>
      </c>
      <c r="F273" s="13">
        <f>+Ubicaciones!G277</f>
        <v>1000</v>
      </c>
      <c r="G273" s="13">
        <f>+Ubicaciones!H277</f>
        <v>3</v>
      </c>
      <c r="H273" s="13">
        <f>+Ubicaciones!I277</f>
        <v>100</v>
      </c>
      <c r="I273">
        <f>+Ubicaciones!J277</f>
        <v>0</v>
      </c>
      <c r="J273" t="str">
        <f>+Ubicaciones!K277</f>
        <v>LOG</v>
      </c>
    </row>
    <row r="274" spans="2:10" x14ac:dyDescent="0.25">
      <c r="B274" t="str">
        <f>+Ubicaciones!C278</f>
        <v>3/_C/1/026</v>
      </c>
      <c r="C274" t="str">
        <f>+Ubicaciones!D278</f>
        <v>Nave 3 - Pasillo C - N 1 - Pos: 026</v>
      </c>
      <c r="D274">
        <f>+Ubicaciones!E278</f>
        <v>1</v>
      </c>
      <c r="E274" t="str">
        <f>+Ubicaciones!F278</f>
        <v>3/_C/1/026</v>
      </c>
      <c r="F274" s="13">
        <f>+Ubicaciones!G278</f>
        <v>1000</v>
      </c>
      <c r="G274" s="13">
        <f>+Ubicaciones!H278</f>
        <v>3</v>
      </c>
      <c r="H274" s="13">
        <f>+Ubicaciones!I278</f>
        <v>100</v>
      </c>
      <c r="I274">
        <f>+Ubicaciones!J278</f>
        <v>0</v>
      </c>
      <c r="J274" t="str">
        <f>+Ubicaciones!K278</f>
        <v>LOG</v>
      </c>
    </row>
    <row r="275" spans="2:10" x14ac:dyDescent="0.25">
      <c r="B275" t="str">
        <f>+Ubicaciones!C279</f>
        <v>3/_C/1/027</v>
      </c>
      <c r="C275" t="str">
        <f>+Ubicaciones!D279</f>
        <v>Nave 3 - Pasillo C - N 1 - Pos: 027</v>
      </c>
      <c r="D275">
        <f>+Ubicaciones!E279</f>
        <v>1</v>
      </c>
      <c r="E275" t="str">
        <f>+Ubicaciones!F279</f>
        <v>3/_C/1/027</v>
      </c>
      <c r="F275" s="13">
        <f>+Ubicaciones!G279</f>
        <v>1000</v>
      </c>
      <c r="G275" s="13">
        <f>+Ubicaciones!H279</f>
        <v>3</v>
      </c>
      <c r="H275" s="13">
        <f>+Ubicaciones!I279</f>
        <v>100</v>
      </c>
      <c r="I275">
        <f>+Ubicaciones!J279</f>
        <v>0</v>
      </c>
      <c r="J275" t="str">
        <f>+Ubicaciones!K279</f>
        <v>LOG</v>
      </c>
    </row>
    <row r="276" spans="2:10" x14ac:dyDescent="0.25">
      <c r="B276" t="str">
        <f>+Ubicaciones!C280</f>
        <v>3/_C/2/001</v>
      </c>
      <c r="C276" t="str">
        <f>+Ubicaciones!D280</f>
        <v>Nave 3 - Pasillo C - N 2 - Pos: 001</v>
      </c>
      <c r="D276">
        <f>+Ubicaciones!E280</f>
        <v>1</v>
      </c>
      <c r="E276" t="str">
        <f>+Ubicaciones!F280</f>
        <v>3/_C/2/001</v>
      </c>
      <c r="F276" s="13">
        <f>+Ubicaciones!G280</f>
        <v>1000</v>
      </c>
      <c r="G276" s="13">
        <f>+Ubicaciones!H280</f>
        <v>3</v>
      </c>
      <c r="H276" s="13">
        <f>+Ubicaciones!I280</f>
        <v>100</v>
      </c>
      <c r="I276">
        <f>+Ubicaciones!J280</f>
        <v>0</v>
      </c>
      <c r="J276" t="str">
        <f>+Ubicaciones!K280</f>
        <v>LOG</v>
      </c>
    </row>
    <row r="277" spans="2:10" x14ac:dyDescent="0.25">
      <c r="B277" t="str">
        <f>+Ubicaciones!C281</f>
        <v>3/_C/2/002</v>
      </c>
      <c r="C277" t="str">
        <f>+Ubicaciones!D281</f>
        <v>Nave 3 - Pasillo C - N 2 - Pos: 002</v>
      </c>
      <c r="D277">
        <f>+Ubicaciones!E281</f>
        <v>1</v>
      </c>
      <c r="E277" t="str">
        <f>+Ubicaciones!F281</f>
        <v>3/_C/2/002</v>
      </c>
      <c r="F277" s="13">
        <f>+Ubicaciones!G281</f>
        <v>1000</v>
      </c>
      <c r="G277" s="13">
        <f>+Ubicaciones!H281</f>
        <v>3</v>
      </c>
      <c r="H277" s="13">
        <f>+Ubicaciones!I281</f>
        <v>100</v>
      </c>
      <c r="I277">
        <f>+Ubicaciones!J281</f>
        <v>0</v>
      </c>
      <c r="J277" t="str">
        <f>+Ubicaciones!K281</f>
        <v>LOG</v>
      </c>
    </row>
    <row r="278" spans="2:10" x14ac:dyDescent="0.25">
      <c r="B278" t="str">
        <f>+Ubicaciones!C282</f>
        <v>3/_C/2/003</v>
      </c>
      <c r="C278" t="str">
        <f>+Ubicaciones!D282</f>
        <v>Nave 3 - Pasillo C - N 2 - Pos: 003</v>
      </c>
      <c r="D278">
        <f>+Ubicaciones!E282</f>
        <v>1</v>
      </c>
      <c r="E278" t="str">
        <f>+Ubicaciones!F282</f>
        <v>3/_C/2/003</v>
      </c>
      <c r="F278" s="13">
        <f>+Ubicaciones!G282</f>
        <v>1000</v>
      </c>
      <c r="G278" s="13">
        <f>+Ubicaciones!H282</f>
        <v>3</v>
      </c>
      <c r="H278" s="13">
        <f>+Ubicaciones!I282</f>
        <v>100</v>
      </c>
      <c r="I278">
        <f>+Ubicaciones!J282</f>
        <v>0</v>
      </c>
      <c r="J278" t="str">
        <f>+Ubicaciones!K282</f>
        <v>LOG</v>
      </c>
    </row>
    <row r="279" spans="2:10" x14ac:dyDescent="0.25">
      <c r="B279" t="str">
        <f>+Ubicaciones!C283</f>
        <v>3/_C/2/004</v>
      </c>
      <c r="C279" t="str">
        <f>+Ubicaciones!D283</f>
        <v>Nave 3 - Pasillo C - N 2 - Pos: 004</v>
      </c>
      <c r="D279">
        <f>+Ubicaciones!E283</f>
        <v>1</v>
      </c>
      <c r="E279" t="str">
        <f>+Ubicaciones!F283</f>
        <v>3/_C/2/004</v>
      </c>
      <c r="F279" s="13">
        <f>+Ubicaciones!G283</f>
        <v>1000</v>
      </c>
      <c r="G279" s="13">
        <f>+Ubicaciones!H283</f>
        <v>3</v>
      </c>
      <c r="H279" s="13">
        <f>+Ubicaciones!I283</f>
        <v>100</v>
      </c>
      <c r="I279">
        <f>+Ubicaciones!J283</f>
        <v>0</v>
      </c>
      <c r="J279" t="str">
        <f>+Ubicaciones!K283</f>
        <v>LOG</v>
      </c>
    </row>
    <row r="280" spans="2:10" x14ac:dyDescent="0.25">
      <c r="B280" t="str">
        <f>+Ubicaciones!C284</f>
        <v>3/_C/2/005</v>
      </c>
      <c r="C280" t="str">
        <f>+Ubicaciones!D284</f>
        <v>Nave 3 - Pasillo C - N 2 - Pos: 005</v>
      </c>
      <c r="D280">
        <f>+Ubicaciones!E284</f>
        <v>1</v>
      </c>
      <c r="E280" t="str">
        <f>+Ubicaciones!F284</f>
        <v>3/_C/2/005</v>
      </c>
      <c r="F280" s="13">
        <f>+Ubicaciones!G284</f>
        <v>1000</v>
      </c>
      <c r="G280" s="13">
        <f>+Ubicaciones!H284</f>
        <v>3</v>
      </c>
      <c r="H280" s="13">
        <f>+Ubicaciones!I284</f>
        <v>100</v>
      </c>
      <c r="I280">
        <f>+Ubicaciones!J284</f>
        <v>0</v>
      </c>
      <c r="J280" t="str">
        <f>+Ubicaciones!K284</f>
        <v>LOG</v>
      </c>
    </row>
    <row r="281" spans="2:10" x14ac:dyDescent="0.25">
      <c r="B281" t="str">
        <f>+Ubicaciones!C285</f>
        <v>3/_C/2/006</v>
      </c>
      <c r="C281" t="str">
        <f>+Ubicaciones!D285</f>
        <v>Nave 3 - Pasillo C - N 2 - Pos: 006</v>
      </c>
      <c r="D281">
        <f>+Ubicaciones!E285</f>
        <v>1</v>
      </c>
      <c r="E281" t="str">
        <f>+Ubicaciones!F285</f>
        <v>3/_C/2/006</v>
      </c>
      <c r="F281" s="13">
        <f>+Ubicaciones!G285</f>
        <v>1000</v>
      </c>
      <c r="G281" s="13">
        <f>+Ubicaciones!H285</f>
        <v>3</v>
      </c>
      <c r="H281" s="13">
        <f>+Ubicaciones!I285</f>
        <v>100</v>
      </c>
      <c r="I281">
        <f>+Ubicaciones!J285</f>
        <v>0</v>
      </c>
      <c r="J281" t="str">
        <f>+Ubicaciones!K285</f>
        <v>LOG</v>
      </c>
    </row>
    <row r="282" spans="2:10" x14ac:dyDescent="0.25">
      <c r="B282" t="str">
        <f>+Ubicaciones!C286</f>
        <v>3/_C/2/007</v>
      </c>
      <c r="C282" t="str">
        <f>+Ubicaciones!D286</f>
        <v>Nave 3 - Pasillo C - N 2 - Pos: 007</v>
      </c>
      <c r="D282">
        <f>+Ubicaciones!E286</f>
        <v>1</v>
      </c>
      <c r="E282" t="str">
        <f>+Ubicaciones!F286</f>
        <v>3/_C/2/007</v>
      </c>
      <c r="F282" s="13">
        <f>+Ubicaciones!G286</f>
        <v>1000</v>
      </c>
      <c r="G282" s="13">
        <f>+Ubicaciones!H286</f>
        <v>3</v>
      </c>
      <c r="H282" s="13">
        <f>+Ubicaciones!I286</f>
        <v>100</v>
      </c>
      <c r="I282">
        <f>+Ubicaciones!J286</f>
        <v>0</v>
      </c>
      <c r="J282" t="str">
        <f>+Ubicaciones!K286</f>
        <v>LOG</v>
      </c>
    </row>
    <row r="283" spans="2:10" x14ac:dyDescent="0.25">
      <c r="B283" t="str">
        <f>+Ubicaciones!C287</f>
        <v>3/_C/2/008</v>
      </c>
      <c r="C283" t="str">
        <f>+Ubicaciones!D287</f>
        <v>Nave 3 - Pasillo C - N 2 - Pos: 008</v>
      </c>
      <c r="D283">
        <f>+Ubicaciones!E287</f>
        <v>1</v>
      </c>
      <c r="E283" t="str">
        <f>+Ubicaciones!F287</f>
        <v>3/_C/2/008</v>
      </c>
      <c r="F283" s="13">
        <f>+Ubicaciones!G287</f>
        <v>1000</v>
      </c>
      <c r="G283" s="13">
        <f>+Ubicaciones!H287</f>
        <v>3</v>
      </c>
      <c r="H283" s="13">
        <f>+Ubicaciones!I287</f>
        <v>100</v>
      </c>
      <c r="I283">
        <f>+Ubicaciones!J287</f>
        <v>0</v>
      </c>
      <c r="J283" t="str">
        <f>+Ubicaciones!K287</f>
        <v>LOG</v>
      </c>
    </row>
    <row r="284" spans="2:10" x14ac:dyDescent="0.25">
      <c r="B284" t="str">
        <f>+Ubicaciones!C288</f>
        <v>3/_C/2/009</v>
      </c>
      <c r="C284" t="str">
        <f>+Ubicaciones!D288</f>
        <v>Nave 3 - Pasillo C - N 2 - Pos: 009</v>
      </c>
      <c r="D284">
        <f>+Ubicaciones!E288</f>
        <v>1</v>
      </c>
      <c r="E284" t="str">
        <f>+Ubicaciones!F288</f>
        <v>3/_C/2/009</v>
      </c>
      <c r="F284" s="13">
        <f>+Ubicaciones!G288</f>
        <v>1000</v>
      </c>
      <c r="G284" s="13">
        <f>+Ubicaciones!H288</f>
        <v>3</v>
      </c>
      <c r="H284" s="13">
        <f>+Ubicaciones!I288</f>
        <v>100</v>
      </c>
      <c r="I284">
        <f>+Ubicaciones!J288</f>
        <v>0</v>
      </c>
      <c r="J284" t="str">
        <f>+Ubicaciones!K288</f>
        <v>LOG</v>
      </c>
    </row>
    <row r="285" spans="2:10" x14ac:dyDescent="0.25">
      <c r="B285" t="str">
        <f>+Ubicaciones!C289</f>
        <v>3/_C/2/010</v>
      </c>
      <c r="C285" t="str">
        <f>+Ubicaciones!D289</f>
        <v>Nave 3 - Pasillo C - N 2 - Pos: 010</v>
      </c>
      <c r="D285">
        <f>+Ubicaciones!E289</f>
        <v>1</v>
      </c>
      <c r="E285" t="str">
        <f>+Ubicaciones!F289</f>
        <v>3/_C/2/010</v>
      </c>
      <c r="F285" s="13">
        <f>+Ubicaciones!G289</f>
        <v>1000</v>
      </c>
      <c r="G285" s="13">
        <f>+Ubicaciones!H289</f>
        <v>3</v>
      </c>
      <c r="H285" s="13">
        <f>+Ubicaciones!I289</f>
        <v>100</v>
      </c>
      <c r="I285">
        <f>+Ubicaciones!J289</f>
        <v>0</v>
      </c>
      <c r="J285" t="str">
        <f>+Ubicaciones!K289</f>
        <v>LOG</v>
      </c>
    </row>
    <row r="286" spans="2:10" x14ac:dyDescent="0.25">
      <c r="B286" t="str">
        <f>+Ubicaciones!C290</f>
        <v>3/_C/2/011</v>
      </c>
      <c r="C286" t="str">
        <f>+Ubicaciones!D290</f>
        <v>Nave 3 - Pasillo C - N 2 - Pos: 011</v>
      </c>
      <c r="D286">
        <f>+Ubicaciones!E290</f>
        <v>1</v>
      </c>
      <c r="E286" t="str">
        <f>+Ubicaciones!F290</f>
        <v>3/_C/2/011</v>
      </c>
      <c r="F286" s="13">
        <f>+Ubicaciones!G290</f>
        <v>1000</v>
      </c>
      <c r="G286" s="13">
        <f>+Ubicaciones!H290</f>
        <v>3</v>
      </c>
      <c r="H286" s="13">
        <f>+Ubicaciones!I290</f>
        <v>100</v>
      </c>
      <c r="I286">
        <f>+Ubicaciones!J290</f>
        <v>0</v>
      </c>
      <c r="J286" t="str">
        <f>+Ubicaciones!K290</f>
        <v>LOG</v>
      </c>
    </row>
    <row r="287" spans="2:10" x14ac:dyDescent="0.25">
      <c r="B287" t="str">
        <f>+Ubicaciones!C291</f>
        <v>3/_C/2/012</v>
      </c>
      <c r="C287" t="str">
        <f>+Ubicaciones!D291</f>
        <v>Nave 3 - Pasillo C - N 2 - Pos: 012</v>
      </c>
      <c r="D287">
        <f>+Ubicaciones!E291</f>
        <v>1</v>
      </c>
      <c r="E287" t="str">
        <f>+Ubicaciones!F291</f>
        <v>3/_C/2/012</v>
      </c>
      <c r="F287" s="13">
        <f>+Ubicaciones!G291</f>
        <v>1000</v>
      </c>
      <c r="G287" s="13">
        <f>+Ubicaciones!H291</f>
        <v>3</v>
      </c>
      <c r="H287" s="13">
        <f>+Ubicaciones!I291</f>
        <v>100</v>
      </c>
      <c r="I287">
        <f>+Ubicaciones!J291</f>
        <v>0</v>
      </c>
      <c r="J287" t="str">
        <f>+Ubicaciones!K291</f>
        <v>LOG</v>
      </c>
    </row>
    <row r="288" spans="2:10" x14ac:dyDescent="0.25">
      <c r="B288" t="str">
        <f>+Ubicaciones!C292</f>
        <v>3/_C/2/013</v>
      </c>
      <c r="C288" t="str">
        <f>+Ubicaciones!D292</f>
        <v>Nave 3 - Pasillo C - N 2 - Pos: 013</v>
      </c>
      <c r="D288">
        <f>+Ubicaciones!E292</f>
        <v>1</v>
      </c>
      <c r="E288" t="str">
        <f>+Ubicaciones!F292</f>
        <v>3/_C/2/013</v>
      </c>
      <c r="F288" s="13">
        <f>+Ubicaciones!G292</f>
        <v>1000</v>
      </c>
      <c r="G288" s="13">
        <f>+Ubicaciones!H292</f>
        <v>3</v>
      </c>
      <c r="H288" s="13">
        <f>+Ubicaciones!I292</f>
        <v>100</v>
      </c>
      <c r="I288">
        <f>+Ubicaciones!J292</f>
        <v>0</v>
      </c>
      <c r="J288" t="str">
        <f>+Ubicaciones!K292</f>
        <v>LOG</v>
      </c>
    </row>
    <row r="289" spans="2:10" x14ac:dyDescent="0.25">
      <c r="B289" t="str">
        <f>+Ubicaciones!C293</f>
        <v>3/_C/2/014</v>
      </c>
      <c r="C289" t="str">
        <f>+Ubicaciones!D293</f>
        <v>Nave 3 - Pasillo C - N 2 - Pos: 014</v>
      </c>
      <c r="D289">
        <f>+Ubicaciones!E293</f>
        <v>1</v>
      </c>
      <c r="E289" t="str">
        <f>+Ubicaciones!F293</f>
        <v>3/_C/2/014</v>
      </c>
      <c r="F289" s="13">
        <f>+Ubicaciones!G293</f>
        <v>1000</v>
      </c>
      <c r="G289" s="13">
        <f>+Ubicaciones!H293</f>
        <v>3</v>
      </c>
      <c r="H289" s="13">
        <f>+Ubicaciones!I293</f>
        <v>100</v>
      </c>
      <c r="I289">
        <f>+Ubicaciones!J293</f>
        <v>0</v>
      </c>
      <c r="J289" t="str">
        <f>+Ubicaciones!K293</f>
        <v>LOG</v>
      </c>
    </row>
    <row r="290" spans="2:10" x14ac:dyDescent="0.25">
      <c r="B290" t="str">
        <f>+Ubicaciones!C294</f>
        <v>3/_C/2/015</v>
      </c>
      <c r="C290" t="str">
        <f>+Ubicaciones!D294</f>
        <v>Nave 3 - Pasillo C - N 2 - Pos: 015</v>
      </c>
      <c r="D290">
        <f>+Ubicaciones!E294</f>
        <v>1</v>
      </c>
      <c r="E290" t="str">
        <f>+Ubicaciones!F294</f>
        <v>3/_C/2/015</v>
      </c>
      <c r="F290" s="13">
        <f>+Ubicaciones!G294</f>
        <v>1000</v>
      </c>
      <c r="G290" s="13">
        <f>+Ubicaciones!H294</f>
        <v>3</v>
      </c>
      <c r="H290" s="13">
        <f>+Ubicaciones!I294</f>
        <v>100</v>
      </c>
      <c r="I290">
        <f>+Ubicaciones!J294</f>
        <v>0</v>
      </c>
      <c r="J290" t="str">
        <f>+Ubicaciones!K294</f>
        <v>LOG</v>
      </c>
    </row>
    <row r="291" spans="2:10" x14ac:dyDescent="0.25">
      <c r="B291" t="str">
        <f>+Ubicaciones!C295</f>
        <v>3/_C/2/016</v>
      </c>
      <c r="C291" t="str">
        <f>+Ubicaciones!D295</f>
        <v>Nave 3 - Pasillo C - N 2 - Pos: 016</v>
      </c>
      <c r="D291">
        <f>+Ubicaciones!E295</f>
        <v>1</v>
      </c>
      <c r="E291" t="str">
        <f>+Ubicaciones!F295</f>
        <v>3/_C/2/016</v>
      </c>
      <c r="F291" s="13">
        <f>+Ubicaciones!G295</f>
        <v>1000</v>
      </c>
      <c r="G291" s="13">
        <f>+Ubicaciones!H295</f>
        <v>3</v>
      </c>
      <c r="H291" s="13">
        <f>+Ubicaciones!I295</f>
        <v>100</v>
      </c>
      <c r="I291">
        <f>+Ubicaciones!J295</f>
        <v>0</v>
      </c>
      <c r="J291" t="str">
        <f>+Ubicaciones!K295</f>
        <v>LOG</v>
      </c>
    </row>
    <row r="292" spans="2:10" x14ac:dyDescent="0.25">
      <c r="B292" t="str">
        <f>+Ubicaciones!C296</f>
        <v>3/_C/2/017</v>
      </c>
      <c r="C292" t="str">
        <f>+Ubicaciones!D296</f>
        <v>Nave 3 - Pasillo C - N 2 - Pos: 017</v>
      </c>
      <c r="D292">
        <f>+Ubicaciones!E296</f>
        <v>1</v>
      </c>
      <c r="E292" t="str">
        <f>+Ubicaciones!F296</f>
        <v>3/_C/2/017</v>
      </c>
      <c r="F292" s="13">
        <f>+Ubicaciones!G296</f>
        <v>1000</v>
      </c>
      <c r="G292" s="13">
        <f>+Ubicaciones!H296</f>
        <v>3</v>
      </c>
      <c r="H292" s="13">
        <f>+Ubicaciones!I296</f>
        <v>100</v>
      </c>
      <c r="I292">
        <f>+Ubicaciones!J296</f>
        <v>0</v>
      </c>
      <c r="J292" t="str">
        <f>+Ubicaciones!K296</f>
        <v>LOG</v>
      </c>
    </row>
    <row r="293" spans="2:10" x14ac:dyDescent="0.25">
      <c r="B293" t="str">
        <f>+Ubicaciones!C297</f>
        <v>3/_C/2/018</v>
      </c>
      <c r="C293" t="str">
        <f>+Ubicaciones!D297</f>
        <v>Nave 3 - Pasillo C - N 2 - Pos: 018</v>
      </c>
      <c r="D293">
        <f>+Ubicaciones!E297</f>
        <v>1</v>
      </c>
      <c r="E293" t="str">
        <f>+Ubicaciones!F297</f>
        <v>3/_C/2/018</v>
      </c>
      <c r="F293" s="13">
        <f>+Ubicaciones!G297</f>
        <v>1000</v>
      </c>
      <c r="G293" s="13">
        <f>+Ubicaciones!H297</f>
        <v>3</v>
      </c>
      <c r="H293" s="13">
        <f>+Ubicaciones!I297</f>
        <v>100</v>
      </c>
      <c r="I293">
        <f>+Ubicaciones!J297</f>
        <v>0</v>
      </c>
      <c r="J293" t="str">
        <f>+Ubicaciones!K297</f>
        <v>LOG</v>
      </c>
    </row>
    <row r="294" spans="2:10" x14ac:dyDescent="0.25">
      <c r="B294" t="str">
        <f>+Ubicaciones!C298</f>
        <v>3/_C/2/019</v>
      </c>
      <c r="C294" t="str">
        <f>+Ubicaciones!D298</f>
        <v>Nave 3 - Pasillo C - N 2 - Pos: 019</v>
      </c>
      <c r="D294">
        <f>+Ubicaciones!E298</f>
        <v>1</v>
      </c>
      <c r="E294" t="str">
        <f>+Ubicaciones!F298</f>
        <v>3/_C/2/019</v>
      </c>
      <c r="F294" s="13">
        <f>+Ubicaciones!G298</f>
        <v>1000</v>
      </c>
      <c r="G294" s="13">
        <f>+Ubicaciones!H298</f>
        <v>3</v>
      </c>
      <c r="H294" s="13">
        <f>+Ubicaciones!I298</f>
        <v>100</v>
      </c>
      <c r="I294">
        <f>+Ubicaciones!J298</f>
        <v>0</v>
      </c>
      <c r="J294" t="str">
        <f>+Ubicaciones!K298</f>
        <v>LOG</v>
      </c>
    </row>
    <row r="295" spans="2:10" x14ac:dyDescent="0.25">
      <c r="B295" t="str">
        <f>+Ubicaciones!C299</f>
        <v>3/_C/2/020</v>
      </c>
      <c r="C295" t="str">
        <f>+Ubicaciones!D299</f>
        <v>Nave 3 - Pasillo C - N 2 - Pos: 020</v>
      </c>
      <c r="D295">
        <f>+Ubicaciones!E299</f>
        <v>1</v>
      </c>
      <c r="E295" t="str">
        <f>+Ubicaciones!F299</f>
        <v>3/_C/2/020</v>
      </c>
      <c r="F295" s="13">
        <f>+Ubicaciones!G299</f>
        <v>1000</v>
      </c>
      <c r="G295" s="13">
        <f>+Ubicaciones!H299</f>
        <v>3</v>
      </c>
      <c r="H295" s="13">
        <f>+Ubicaciones!I299</f>
        <v>100</v>
      </c>
      <c r="I295">
        <f>+Ubicaciones!J299</f>
        <v>0</v>
      </c>
      <c r="J295" t="str">
        <f>+Ubicaciones!K299</f>
        <v>LOG</v>
      </c>
    </row>
    <row r="296" spans="2:10" x14ac:dyDescent="0.25">
      <c r="B296" t="str">
        <f>+Ubicaciones!C300</f>
        <v>3/_C/2/021</v>
      </c>
      <c r="C296" t="str">
        <f>+Ubicaciones!D300</f>
        <v>Nave 3 - Pasillo C - N 2 - Pos: 021</v>
      </c>
      <c r="D296">
        <f>+Ubicaciones!E300</f>
        <v>1</v>
      </c>
      <c r="E296" t="str">
        <f>+Ubicaciones!F300</f>
        <v>3/_C/2/021</v>
      </c>
      <c r="F296" s="13">
        <f>+Ubicaciones!G300</f>
        <v>1000</v>
      </c>
      <c r="G296" s="13">
        <f>+Ubicaciones!H300</f>
        <v>3</v>
      </c>
      <c r="H296" s="13">
        <f>+Ubicaciones!I300</f>
        <v>100</v>
      </c>
      <c r="I296">
        <f>+Ubicaciones!J300</f>
        <v>0</v>
      </c>
      <c r="J296" t="str">
        <f>+Ubicaciones!K300</f>
        <v>LOG</v>
      </c>
    </row>
    <row r="297" spans="2:10" x14ac:dyDescent="0.25">
      <c r="B297" t="str">
        <f>+Ubicaciones!C301</f>
        <v>3/_C/2/022</v>
      </c>
      <c r="C297" t="str">
        <f>+Ubicaciones!D301</f>
        <v>Nave 3 - Pasillo C - N 2 - Pos: 022</v>
      </c>
      <c r="D297">
        <f>+Ubicaciones!E301</f>
        <v>1</v>
      </c>
      <c r="E297" t="str">
        <f>+Ubicaciones!F301</f>
        <v>3/_C/2/022</v>
      </c>
      <c r="F297" s="13">
        <f>+Ubicaciones!G301</f>
        <v>1000</v>
      </c>
      <c r="G297" s="13">
        <f>+Ubicaciones!H301</f>
        <v>3</v>
      </c>
      <c r="H297" s="13">
        <f>+Ubicaciones!I301</f>
        <v>100</v>
      </c>
      <c r="I297">
        <f>+Ubicaciones!J301</f>
        <v>0</v>
      </c>
      <c r="J297" t="str">
        <f>+Ubicaciones!K301</f>
        <v>LOG</v>
      </c>
    </row>
    <row r="298" spans="2:10" x14ac:dyDescent="0.25">
      <c r="B298" t="str">
        <f>+Ubicaciones!C302</f>
        <v>3/_C/2/023</v>
      </c>
      <c r="C298" t="str">
        <f>+Ubicaciones!D302</f>
        <v>Nave 3 - Pasillo C - N 2 - Pos: 023</v>
      </c>
      <c r="D298">
        <f>+Ubicaciones!E302</f>
        <v>1</v>
      </c>
      <c r="E298" t="str">
        <f>+Ubicaciones!F302</f>
        <v>3/_C/2/023</v>
      </c>
      <c r="F298" s="13">
        <f>+Ubicaciones!G302</f>
        <v>1000</v>
      </c>
      <c r="G298" s="13">
        <f>+Ubicaciones!H302</f>
        <v>3</v>
      </c>
      <c r="H298" s="13">
        <f>+Ubicaciones!I302</f>
        <v>100</v>
      </c>
      <c r="I298">
        <f>+Ubicaciones!J302</f>
        <v>0</v>
      </c>
      <c r="J298" t="str">
        <f>+Ubicaciones!K302</f>
        <v>LOG</v>
      </c>
    </row>
    <row r="299" spans="2:10" x14ac:dyDescent="0.25">
      <c r="B299" t="str">
        <f>+Ubicaciones!C303</f>
        <v>3/_C/2/024</v>
      </c>
      <c r="C299" t="str">
        <f>+Ubicaciones!D303</f>
        <v>Nave 3 - Pasillo C - N 2 - Pos: 024</v>
      </c>
      <c r="D299">
        <f>+Ubicaciones!E303</f>
        <v>1</v>
      </c>
      <c r="E299" t="str">
        <f>+Ubicaciones!F303</f>
        <v>3/_C/2/024</v>
      </c>
      <c r="F299" s="13">
        <f>+Ubicaciones!G303</f>
        <v>1000</v>
      </c>
      <c r="G299" s="13">
        <f>+Ubicaciones!H303</f>
        <v>3</v>
      </c>
      <c r="H299" s="13">
        <f>+Ubicaciones!I303</f>
        <v>100</v>
      </c>
      <c r="I299">
        <f>+Ubicaciones!J303</f>
        <v>0</v>
      </c>
      <c r="J299" t="str">
        <f>+Ubicaciones!K303</f>
        <v>LOG</v>
      </c>
    </row>
    <row r="300" spans="2:10" x14ac:dyDescent="0.25">
      <c r="B300" t="str">
        <f>+Ubicaciones!C304</f>
        <v>3/_C/2/025</v>
      </c>
      <c r="C300" t="str">
        <f>+Ubicaciones!D304</f>
        <v>Nave 3 - Pasillo C - N 2 - Pos: 025</v>
      </c>
      <c r="D300">
        <f>+Ubicaciones!E304</f>
        <v>1</v>
      </c>
      <c r="E300" t="str">
        <f>+Ubicaciones!F304</f>
        <v>3/_C/2/025</v>
      </c>
      <c r="F300" s="13">
        <f>+Ubicaciones!G304</f>
        <v>1000</v>
      </c>
      <c r="G300" s="13">
        <f>+Ubicaciones!H304</f>
        <v>3</v>
      </c>
      <c r="H300" s="13">
        <f>+Ubicaciones!I304</f>
        <v>100</v>
      </c>
      <c r="I300">
        <f>+Ubicaciones!J304</f>
        <v>0</v>
      </c>
      <c r="J300" t="str">
        <f>+Ubicaciones!K304</f>
        <v>LOG</v>
      </c>
    </row>
    <row r="301" spans="2:10" x14ac:dyDescent="0.25">
      <c r="B301" t="str">
        <f>+Ubicaciones!C305</f>
        <v>3/_C/2/026</v>
      </c>
      <c r="C301" t="str">
        <f>+Ubicaciones!D305</f>
        <v>Nave 3 - Pasillo C - N 2 - Pos: 026</v>
      </c>
      <c r="D301">
        <f>+Ubicaciones!E305</f>
        <v>1</v>
      </c>
      <c r="E301" t="str">
        <f>+Ubicaciones!F305</f>
        <v>3/_C/2/026</v>
      </c>
      <c r="F301" s="13">
        <f>+Ubicaciones!G305</f>
        <v>1000</v>
      </c>
      <c r="G301" s="13">
        <f>+Ubicaciones!H305</f>
        <v>3</v>
      </c>
      <c r="H301" s="13">
        <f>+Ubicaciones!I305</f>
        <v>100</v>
      </c>
      <c r="I301">
        <f>+Ubicaciones!J305</f>
        <v>0</v>
      </c>
      <c r="J301" t="str">
        <f>+Ubicaciones!K305</f>
        <v>LOG</v>
      </c>
    </row>
    <row r="302" spans="2:10" x14ac:dyDescent="0.25">
      <c r="B302" t="str">
        <f>+Ubicaciones!C306</f>
        <v>3/_C/2/027</v>
      </c>
      <c r="C302" t="str">
        <f>+Ubicaciones!D306</f>
        <v>Nave 3 - Pasillo C - N 2 - Pos: 027</v>
      </c>
      <c r="D302">
        <f>+Ubicaciones!E306</f>
        <v>1</v>
      </c>
      <c r="E302" t="str">
        <f>+Ubicaciones!F306</f>
        <v>3/_C/2/027</v>
      </c>
      <c r="F302" s="13">
        <f>+Ubicaciones!G306</f>
        <v>1000</v>
      </c>
      <c r="G302" s="13">
        <f>+Ubicaciones!H306</f>
        <v>3</v>
      </c>
      <c r="H302" s="13">
        <f>+Ubicaciones!I306</f>
        <v>100</v>
      </c>
      <c r="I302">
        <f>+Ubicaciones!J306</f>
        <v>0</v>
      </c>
      <c r="J302" t="str">
        <f>+Ubicaciones!K306</f>
        <v>LOG</v>
      </c>
    </row>
    <row r="303" spans="2:10" x14ac:dyDescent="0.25">
      <c r="B303" t="str">
        <f>+Ubicaciones!C307</f>
        <v>3/_C/3/001</v>
      </c>
      <c r="C303" t="str">
        <f>+Ubicaciones!D307</f>
        <v>Nave 3 - Pasillo C - N 3 - Pos: 001</v>
      </c>
      <c r="D303">
        <f>+Ubicaciones!E307</f>
        <v>1</v>
      </c>
      <c r="E303" t="str">
        <f>+Ubicaciones!F307</f>
        <v>3/_C/3/001</v>
      </c>
      <c r="F303" s="13">
        <f>+Ubicaciones!G307</f>
        <v>1000</v>
      </c>
      <c r="G303" s="13">
        <f>+Ubicaciones!H307</f>
        <v>3</v>
      </c>
      <c r="H303" s="13">
        <f>+Ubicaciones!I307</f>
        <v>100</v>
      </c>
      <c r="I303">
        <f>+Ubicaciones!J307</f>
        <v>0</v>
      </c>
      <c r="J303" t="str">
        <f>+Ubicaciones!K307</f>
        <v>LOG</v>
      </c>
    </row>
    <row r="304" spans="2:10" x14ac:dyDescent="0.25">
      <c r="B304" t="str">
        <f>+Ubicaciones!C308</f>
        <v>3/_C/3/002</v>
      </c>
      <c r="C304" t="str">
        <f>+Ubicaciones!D308</f>
        <v>Nave 3 - Pasillo C - N 3 - Pos: 002</v>
      </c>
      <c r="D304">
        <f>+Ubicaciones!E308</f>
        <v>1</v>
      </c>
      <c r="E304" t="str">
        <f>+Ubicaciones!F308</f>
        <v>3/_C/3/002</v>
      </c>
      <c r="F304" s="13">
        <f>+Ubicaciones!G308</f>
        <v>1000</v>
      </c>
      <c r="G304" s="13">
        <f>+Ubicaciones!H308</f>
        <v>3</v>
      </c>
      <c r="H304" s="13">
        <f>+Ubicaciones!I308</f>
        <v>100</v>
      </c>
      <c r="I304">
        <f>+Ubicaciones!J308</f>
        <v>0</v>
      </c>
      <c r="J304" t="str">
        <f>+Ubicaciones!K308</f>
        <v>LOG</v>
      </c>
    </row>
    <row r="305" spans="2:10" x14ac:dyDescent="0.25">
      <c r="B305" t="str">
        <f>+Ubicaciones!C309</f>
        <v>3/_C/3/003</v>
      </c>
      <c r="C305" t="str">
        <f>+Ubicaciones!D309</f>
        <v>Nave 3 - Pasillo C - N 3 - Pos: 003</v>
      </c>
      <c r="D305">
        <f>+Ubicaciones!E309</f>
        <v>1</v>
      </c>
      <c r="E305" t="str">
        <f>+Ubicaciones!F309</f>
        <v>3/_C/3/003</v>
      </c>
      <c r="F305" s="13">
        <f>+Ubicaciones!G309</f>
        <v>1000</v>
      </c>
      <c r="G305" s="13">
        <f>+Ubicaciones!H309</f>
        <v>3</v>
      </c>
      <c r="H305" s="13">
        <f>+Ubicaciones!I309</f>
        <v>100</v>
      </c>
      <c r="I305">
        <f>+Ubicaciones!J309</f>
        <v>0</v>
      </c>
      <c r="J305" t="str">
        <f>+Ubicaciones!K309</f>
        <v>LOG</v>
      </c>
    </row>
    <row r="306" spans="2:10" x14ac:dyDescent="0.25">
      <c r="B306" t="str">
        <f>+Ubicaciones!C310</f>
        <v>3/_C/3/004</v>
      </c>
      <c r="C306" t="str">
        <f>+Ubicaciones!D310</f>
        <v>Nave 3 - Pasillo C - N 3 - Pos: 004</v>
      </c>
      <c r="D306">
        <f>+Ubicaciones!E310</f>
        <v>1</v>
      </c>
      <c r="E306" t="str">
        <f>+Ubicaciones!F310</f>
        <v>3/_C/3/004</v>
      </c>
      <c r="F306" s="13">
        <f>+Ubicaciones!G310</f>
        <v>1000</v>
      </c>
      <c r="G306" s="13">
        <f>+Ubicaciones!H310</f>
        <v>3</v>
      </c>
      <c r="H306" s="13">
        <f>+Ubicaciones!I310</f>
        <v>100</v>
      </c>
      <c r="I306">
        <f>+Ubicaciones!J310</f>
        <v>0</v>
      </c>
      <c r="J306" t="str">
        <f>+Ubicaciones!K310</f>
        <v>LOG</v>
      </c>
    </row>
    <row r="307" spans="2:10" x14ac:dyDescent="0.25">
      <c r="B307" t="str">
        <f>+Ubicaciones!C311</f>
        <v>3/_C/3/005</v>
      </c>
      <c r="C307" t="str">
        <f>+Ubicaciones!D311</f>
        <v>Nave 3 - Pasillo C - N 3 - Pos: 005</v>
      </c>
      <c r="D307">
        <f>+Ubicaciones!E311</f>
        <v>1</v>
      </c>
      <c r="E307" t="str">
        <f>+Ubicaciones!F311</f>
        <v>3/_C/3/005</v>
      </c>
      <c r="F307" s="13">
        <f>+Ubicaciones!G311</f>
        <v>1000</v>
      </c>
      <c r="G307" s="13">
        <f>+Ubicaciones!H311</f>
        <v>3</v>
      </c>
      <c r="H307" s="13">
        <f>+Ubicaciones!I311</f>
        <v>100</v>
      </c>
      <c r="I307">
        <f>+Ubicaciones!J311</f>
        <v>0</v>
      </c>
      <c r="J307" t="str">
        <f>+Ubicaciones!K311</f>
        <v>LOG</v>
      </c>
    </row>
    <row r="308" spans="2:10" x14ac:dyDescent="0.25">
      <c r="B308" t="str">
        <f>+Ubicaciones!C312</f>
        <v>3/_C/3/006</v>
      </c>
      <c r="C308" t="str">
        <f>+Ubicaciones!D312</f>
        <v>Nave 3 - Pasillo C - N 3 - Pos: 006</v>
      </c>
      <c r="D308">
        <f>+Ubicaciones!E312</f>
        <v>1</v>
      </c>
      <c r="E308" t="str">
        <f>+Ubicaciones!F312</f>
        <v>3/_C/3/006</v>
      </c>
      <c r="F308" s="13">
        <f>+Ubicaciones!G312</f>
        <v>1000</v>
      </c>
      <c r="G308" s="13">
        <f>+Ubicaciones!H312</f>
        <v>3</v>
      </c>
      <c r="H308" s="13">
        <f>+Ubicaciones!I312</f>
        <v>100</v>
      </c>
      <c r="I308">
        <f>+Ubicaciones!J312</f>
        <v>0</v>
      </c>
      <c r="J308" t="str">
        <f>+Ubicaciones!K312</f>
        <v>LOG</v>
      </c>
    </row>
    <row r="309" spans="2:10" x14ac:dyDescent="0.25">
      <c r="B309" t="str">
        <f>+Ubicaciones!C313</f>
        <v>3/_C/3/007</v>
      </c>
      <c r="C309" t="str">
        <f>+Ubicaciones!D313</f>
        <v>Nave 3 - Pasillo C - N 3 - Pos: 007</v>
      </c>
      <c r="D309">
        <f>+Ubicaciones!E313</f>
        <v>1</v>
      </c>
      <c r="E309" t="str">
        <f>+Ubicaciones!F313</f>
        <v>3/_C/3/007</v>
      </c>
      <c r="F309" s="13">
        <f>+Ubicaciones!G313</f>
        <v>1000</v>
      </c>
      <c r="G309" s="13">
        <f>+Ubicaciones!H313</f>
        <v>3</v>
      </c>
      <c r="H309" s="13">
        <f>+Ubicaciones!I313</f>
        <v>100</v>
      </c>
      <c r="I309">
        <f>+Ubicaciones!J313</f>
        <v>0</v>
      </c>
      <c r="J309" t="str">
        <f>+Ubicaciones!K313</f>
        <v>LOG</v>
      </c>
    </row>
    <row r="310" spans="2:10" x14ac:dyDescent="0.25">
      <c r="B310" t="str">
        <f>+Ubicaciones!C314</f>
        <v>3/_C/3/008</v>
      </c>
      <c r="C310" t="str">
        <f>+Ubicaciones!D314</f>
        <v>Nave 3 - Pasillo C - N 3 - Pos: 008</v>
      </c>
      <c r="D310">
        <f>+Ubicaciones!E314</f>
        <v>1</v>
      </c>
      <c r="E310" t="str">
        <f>+Ubicaciones!F314</f>
        <v>3/_C/3/008</v>
      </c>
      <c r="F310" s="13">
        <f>+Ubicaciones!G314</f>
        <v>1000</v>
      </c>
      <c r="G310" s="13">
        <f>+Ubicaciones!H314</f>
        <v>3</v>
      </c>
      <c r="H310" s="13">
        <f>+Ubicaciones!I314</f>
        <v>100</v>
      </c>
      <c r="I310">
        <f>+Ubicaciones!J314</f>
        <v>0</v>
      </c>
      <c r="J310" t="str">
        <f>+Ubicaciones!K314</f>
        <v>LOG</v>
      </c>
    </row>
    <row r="311" spans="2:10" x14ac:dyDescent="0.25">
      <c r="B311" t="str">
        <f>+Ubicaciones!C315</f>
        <v>3/_C/3/009</v>
      </c>
      <c r="C311" t="str">
        <f>+Ubicaciones!D315</f>
        <v>Nave 3 - Pasillo C - N 3 - Pos: 009</v>
      </c>
      <c r="D311">
        <f>+Ubicaciones!E315</f>
        <v>1</v>
      </c>
      <c r="E311" t="str">
        <f>+Ubicaciones!F315</f>
        <v>3/_C/3/009</v>
      </c>
      <c r="F311" s="13">
        <f>+Ubicaciones!G315</f>
        <v>1000</v>
      </c>
      <c r="G311" s="13">
        <f>+Ubicaciones!H315</f>
        <v>3</v>
      </c>
      <c r="H311" s="13">
        <f>+Ubicaciones!I315</f>
        <v>100</v>
      </c>
      <c r="I311">
        <f>+Ubicaciones!J315</f>
        <v>0</v>
      </c>
      <c r="J311" t="str">
        <f>+Ubicaciones!K315</f>
        <v>LOG</v>
      </c>
    </row>
    <row r="312" spans="2:10" x14ac:dyDescent="0.25">
      <c r="B312" t="str">
        <f>+Ubicaciones!C316</f>
        <v>3/_C/3/010</v>
      </c>
      <c r="C312" t="str">
        <f>+Ubicaciones!D316</f>
        <v>Nave 3 - Pasillo C - N 3 - Pos: 010</v>
      </c>
      <c r="D312">
        <f>+Ubicaciones!E316</f>
        <v>1</v>
      </c>
      <c r="E312" t="str">
        <f>+Ubicaciones!F316</f>
        <v>3/_C/3/010</v>
      </c>
      <c r="F312" s="13">
        <f>+Ubicaciones!G316</f>
        <v>1000</v>
      </c>
      <c r="G312" s="13">
        <f>+Ubicaciones!H316</f>
        <v>3</v>
      </c>
      <c r="H312" s="13">
        <f>+Ubicaciones!I316</f>
        <v>100</v>
      </c>
      <c r="I312">
        <f>+Ubicaciones!J316</f>
        <v>0</v>
      </c>
      <c r="J312" t="str">
        <f>+Ubicaciones!K316</f>
        <v>LOG</v>
      </c>
    </row>
    <row r="313" spans="2:10" x14ac:dyDescent="0.25">
      <c r="B313" t="str">
        <f>+Ubicaciones!C317</f>
        <v>3/_C/3/011</v>
      </c>
      <c r="C313" t="str">
        <f>+Ubicaciones!D317</f>
        <v>Nave 3 - Pasillo C - N 3 - Pos: 011</v>
      </c>
      <c r="D313">
        <f>+Ubicaciones!E317</f>
        <v>1</v>
      </c>
      <c r="E313" t="str">
        <f>+Ubicaciones!F317</f>
        <v>3/_C/3/011</v>
      </c>
      <c r="F313" s="13">
        <f>+Ubicaciones!G317</f>
        <v>1000</v>
      </c>
      <c r="G313" s="13">
        <f>+Ubicaciones!H317</f>
        <v>3</v>
      </c>
      <c r="H313" s="13">
        <f>+Ubicaciones!I317</f>
        <v>100</v>
      </c>
      <c r="I313">
        <f>+Ubicaciones!J317</f>
        <v>0</v>
      </c>
      <c r="J313" t="str">
        <f>+Ubicaciones!K317</f>
        <v>LOG</v>
      </c>
    </row>
    <row r="314" spans="2:10" x14ac:dyDescent="0.25">
      <c r="B314" t="str">
        <f>+Ubicaciones!C318</f>
        <v>3/_C/3/012</v>
      </c>
      <c r="C314" t="str">
        <f>+Ubicaciones!D318</f>
        <v>Nave 3 - Pasillo C - N 3 - Pos: 012</v>
      </c>
      <c r="D314">
        <f>+Ubicaciones!E318</f>
        <v>1</v>
      </c>
      <c r="E314" t="str">
        <f>+Ubicaciones!F318</f>
        <v>3/_C/3/012</v>
      </c>
      <c r="F314" s="13">
        <f>+Ubicaciones!G318</f>
        <v>1000</v>
      </c>
      <c r="G314" s="13">
        <f>+Ubicaciones!H318</f>
        <v>3</v>
      </c>
      <c r="H314" s="13">
        <f>+Ubicaciones!I318</f>
        <v>100</v>
      </c>
      <c r="I314">
        <f>+Ubicaciones!J318</f>
        <v>0</v>
      </c>
      <c r="J314" t="str">
        <f>+Ubicaciones!K318</f>
        <v>LOG</v>
      </c>
    </row>
    <row r="315" spans="2:10" x14ac:dyDescent="0.25">
      <c r="B315" t="str">
        <f>+Ubicaciones!C319</f>
        <v>3/_C/3/013</v>
      </c>
      <c r="C315" t="str">
        <f>+Ubicaciones!D319</f>
        <v>Nave 3 - Pasillo C - N 3 - Pos: 013</v>
      </c>
      <c r="D315">
        <f>+Ubicaciones!E319</f>
        <v>1</v>
      </c>
      <c r="E315" t="str">
        <f>+Ubicaciones!F319</f>
        <v>3/_C/3/013</v>
      </c>
      <c r="F315" s="13">
        <f>+Ubicaciones!G319</f>
        <v>1000</v>
      </c>
      <c r="G315" s="13">
        <f>+Ubicaciones!H319</f>
        <v>3</v>
      </c>
      <c r="H315" s="13">
        <f>+Ubicaciones!I319</f>
        <v>100</v>
      </c>
      <c r="I315">
        <f>+Ubicaciones!J319</f>
        <v>0</v>
      </c>
      <c r="J315" t="str">
        <f>+Ubicaciones!K319</f>
        <v>LOG</v>
      </c>
    </row>
    <row r="316" spans="2:10" x14ac:dyDescent="0.25">
      <c r="B316" t="str">
        <f>+Ubicaciones!C320</f>
        <v>3/_C/3/014</v>
      </c>
      <c r="C316" t="str">
        <f>+Ubicaciones!D320</f>
        <v>Nave 3 - Pasillo C - N 3 - Pos: 014</v>
      </c>
      <c r="D316">
        <f>+Ubicaciones!E320</f>
        <v>1</v>
      </c>
      <c r="E316" t="str">
        <f>+Ubicaciones!F320</f>
        <v>3/_C/3/014</v>
      </c>
      <c r="F316" s="13">
        <f>+Ubicaciones!G320</f>
        <v>1000</v>
      </c>
      <c r="G316" s="13">
        <f>+Ubicaciones!H320</f>
        <v>3</v>
      </c>
      <c r="H316" s="13">
        <f>+Ubicaciones!I320</f>
        <v>100</v>
      </c>
      <c r="I316">
        <f>+Ubicaciones!J320</f>
        <v>0</v>
      </c>
      <c r="J316" t="str">
        <f>+Ubicaciones!K320</f>
        <v>LOG</v>
      </c>
    </row>
    <row r="317" spans="2:10" x14ac:dyDescent="0.25">
      <c r="B317" t="str">
        <f>+Ubicaciones!C321</f>
        <v>3/_C/3/015</v>
      </c>
      <c r="C317" t="str">
        <f>+Ubicaciones!D321</f>
        <v>Nave 3 - Pasillo C - N 3 - Pos: 015</v>
      </c>
      <c r="D317">
        <f>+Ubicaciones!E321</f>
        <v>1</v>
      </c>
      <c r="E317" t="str">
        <f>+Ubicaciones!F321</f>
        <v>3/_C/3/015</v>
      </c>
      <c r="F317" s="13">
        <f>+Ubicaciones!G321</f>
        <v>1000</v>
      </c>
      <c r="G317" s="13">
        <f>+Ubicaciones!H321</f>
        <v>3</v>
      </c>
      <c r="H317" s="13">
        <f>+Ubicaciones!I321</f>
        <v>100</v>
      </c>
      <c r="I317">
        <f>+Ubicaciones!J321</f>
        <v>0</v>
      </c>
      <c r="J317" t="str">
        <f>+Ubicaciones!K321</f>
        <v>LOG</v>
      </c>
    </row>
    <row r="318" spans="2:10" x14ac:dyDescent="0.25">
      <c r="B318" t="str">
        <f>+Ubicaciones!C322</f>
        <v>3/_C/3/016</v>
      </c>
      <c r="C318" t="str">
        <f>+Ubicaciones!D322</f>
        <v>Nave 3 - Pasillo C - N 3 - Pos: 016</v>
      </c>
      <c r="D318">
        <f>+Ubicaciones!E322</f>
        <v>1</v>
      </c>
      <c r="E318" t="str">
        <f>+Ubicaciones!F322</f>
        <v>3/_C/3/016</v>
      </c>
      <c r="F318" s="13">
        <f>+Ubicaciones!G322</f>
        <v>1000</v>
      </c>
      <c r="G318" s="13">
        <f>+Ubicaciones!H322</f>
        <v>3</v>
      </c>
      <c r="H318" s="13">
        <f>+Ubicaciones!I322</f>
        <v>100</v>
      </c>
      <c r="I318">
        <f>+Ubicaciones!J322</f>
        <v>0</v>
      </c>
      <c r="J318" t="str">
        <f>+Ubicaciones!K322</f>
        <v>LOG</v>
      </c>
    </row>
    <row r="319" spans="2:10" x14ac:dyDescent="0.25">
      <c r="B319" t="str">
        <f>+Ubicaciones!C323</f>
        <v>3/_C/3/017</v>
      </c>
      <c r="C319" t="str">
        <f>+Ubicaciones!D323</f>
        <v>Nave 3 - Pasillo C - N 3 - Pos: 017</v>
      </c>
      <c r="D319">
        <f>+Ubicaciones!E323</f>
        <v>1</v>
      </c>
      <c r="E319" t="str">
        <f>+Ubicaciones!F323</f>
        <v>3/_C/3/017</v>
      </c>
      <c r="F319" s="13">
        <f>+Ubicaciones!G323</f>
        <v>1000</v>
      </c>
      <c r="G319" s="13">
        <f>+Ubicaciones!H323</f>
        <v>3</v>
      </c>
      <c r="H319" s="13">
        <f>+Ubicaciones!I323</f>
        <v>100</v>
      </c>
      <c r="I319">
        <f>+Ubicaciones!J323</f>
        <v>0</v>
      </c>
      <c r="J319" t="str">
        <f>+Ubicaciones!K323</f>
        <v>LOG</v>
      </c>
    </row>
    <row r="320" spans="2:10" x14ac:dyDescent="0.25">
      <c r="B320" t="str">
        <f>+Ubicaciones!C324</f>
        <v>3/_C/3/018</v>
      </c>
      <c r="C320" t="str">
        <f>+Ubicaciones!D324</f>
        <v>Nave 3 - Pasillo C - N 3 - Pos: 018</v>
      </c>
      <c r="D320">
        <f>+Ubicaciones!E324</f>
        <v>1</v>
      </c>
      <c r="E320" t="str">
        <f>+Ubicaciones!F324</f>
        <v>3/_C/3/018</v>
      </c>
      <c r="F320" s="13">
        <f>+Ubicaciones!G324</f>
        <v>1000</v>
      </c>
      <c r="G320" s="13">
        <f>+Ubicaciones!H324</f>
        <v>3</v>
      </c>
      <c r="H320" s="13">
        <f>+Ubicaciones!I324</f>
        <v>100</v>
      </c>
      <c r="I320">
        <f>+Ubicaciones!J324</f>
        <v>0</v>
      </c>
      <c r="J320" t="str">
        <f>+Ubicaciones!K324</f>
        <v>LOG</v>
      </c>
    </row>
    <row r="321" spans="2:10" x14ac:dyDescent="0.25">
      <c r="B321" t="str">
        <f>+Ubicaciones!C325</f>
        <v>3/_C/3/019</v>
      </c>
      <c r="C321" t="str">
        <f>+Ubicaciones!D325</f>
        <v>Nave 3 - Pasillo C - N 3 - Pos: 019</v>
      </c>
      <c r="D321">
        <f>+Ubicaciones!E325</f>
        <v>1</v>
      </c>
      <c r="E321" t="str">
        <f>+Ubicaciones!F325</f>
        <v>3/_C/3/019</v>
      </c>
      <c r="F321" s="13">
        <f>+Ubicaciones!G325</f>
        <v>1000</v>
      </c>
      <c r="G321" s="13">
        <f>+Ubicaciones!H325</f>
        <v>3</v>
      </c>
      <c r="H321" s="13">
        <f>+Ubicaciones!I325</f>
        <v>100</v>
      </c>
      <c r="I321">
        <f>+Ubicaciones!J325</f>
        <v>0</v>
      </c>
      <c r="J321" t="str">
        <f>+Ubicaciones!K325</f>
        <v>LOG</v>
      </c>
    </row>
    <row r="322" spans="2:10" x14ac:dyDescent="0.25">
      <c r="B322" t="str">
        <f>+Ubicaciones!C326</f>
        <v>3/_C/3/020</v>
      </c>
      <c r="C322" t="str">
        <f>+Ubicaciones!D326</f>
        <v>Nave 3 - Pasillo C - N 3 - Pos: 020</v>
      </c>
      <c r="D322">
        <f>+Ubicaciones!E326</f>
        <v>1</v>
      </c>
      <c r="E322" t="str">
        <f>+Ubicaciones!F326</f>
        <v>3/_C/3/020</v>
      </c>
      <c r="F322" s="13">
        <f>+Ubicaciones!G326</f>
        <v>1000</v>
      </c>
      <c r="G322" s="13">
        <f>+Ubicaciones!H326</f>
        <v>3</v>
      </c>
      <c r="H322" s="13">
        <f>+Ubicaciones!I326</f>
        <v>100</v>
      </c>
      <c r="I322">
        <f>+Ubicaciones!J326</f>
        <v>0</v>
      </c>
      <c r="J322" t="str">
        <f>+Ubicaciones!K326</f>
        <v>LOG</v>
      </c>
    </row>
    <row r="323" spans="2:10" x14ac:dyDescent="0.25">
      <c r="B323" t="str">
        <f>+Ubicaciones!C327</f>
        <v>3/_C/3/021</v>
      </c>
      <c r="C323" t="str">
        <f>+Ubicaciones!D327</f>
        <v>Nave 3 - Pasillo C - N 3 - Pos: 021</v>
      </c>
      <c r="D323">
        <f>+Ubicaciones!E327</f>
        <v>1</v>
      </c>
      <c r="E323" t="str">
        <f>+Ubicaciones!F327</f>
        <v>3/_C/3/021</v>
      </c>
      <c r="F323" s="13">
        <f>+Ubicaciones!G327</f>
        <v>1000</v>
      </c>
      <c r="G323" s="13">
        <f>+Ubicaciones!H327</f>
        <v>3</v>
      </c>
      <c r="H323" s="13">
        <f>+Ubicaciones!I327</f>
        <v>100</v>
      </c>
      <c r="I323">
        <f>+Ubicaciones!J327</f>
        <v>0</v>
      </c>
      <c r="J323" t="str">
        <f>+Ubicaciones!K327</f>
        <v>LOG</v>
      </c>
    </row>
    <row r="324" spans="2:10" x14ac:dyDescent="0.25">
      <c r="B324" t="str">
        <f>+Ubicaciones!C328</f>
        <v>3/_C/3/022</v>
      </c>
      <c r="C324" t="str">
        <f>+Ubicaciones!D328</f>
        <v>Nave 3 - Pasillo C - N 3 - Pos: 022</v>
      </c>
      <c r="D324">
        <f>+Ubicaciones!E328</f>
        <v>1</v>
      </c>
      <c r="E324" t="str">
        <f>+Ubicaciones!F328</f>
        <v>3/_C/3/022</v>
      </c>
      <c r="F324" s="13">
        <f>+Ubicaciones!G328</f>
        <v>1000</v>
      </c>
      <c r="G324" s="13">
        <f>+Ubicaciones!H328</f>
        <v>3</v>
      </c>
      <c r="H324" s="13">
        <f>+Ubicaciones!I328</f>
        <v>100</v>
      </c>
      <c r="I324">
        <f>+Ubicaciones!J328</f>
        <v>0</v>
      </c>
      <c r="J324" t="str">
        <f>+Ubicaciones!K328</f>
        <v>LOG</v>
      </c>
    </row>
    <row r="325" spans="2:10" x14ac:dyDescent="0.25">
      <c r="B325" t="str">
        <f>+Ubicaciones!C329</f>
        <v>3/_C/3/023</v>
      </c>
      <c r="C325" t="str">
        <f>+Ubicaciones!D329</f>
        <v>Nave 3 - Pasillo C - N 3 - Pos: 023</v>
      </c>
      <c r="D325">
        <f>+Ubicaciones!E329</f>
        <v>1</v>
      </c>
      <c r="E325" t="str">
        <f>+Ubicaciones!F329</f>
        <v>3/_C/3/023</v>
      </c>
      <c r="F325" s="13">
        <f>+Ubicaciones!G329</f>
        <v>1000</v>
      </c>
      <c r="G325" s="13">
        <f>+Ubicaciones!H329</f>
        <v>3</v>
      </c>
      <c r="H325" s="13">
        <f>+Ubicaciones!I329</f>
        <v>100</v>
      </c>
      <c r="I325">
        <f>+Ubicaciones!J329</f>
        <v>0</v>
      </c>
      <c r="J325" t="str">
        <f>+Ubicaciones!K329</f>
        <v>LOG</v>
      </c>
    </row>
    <row r="326" spans="2:10" x14ac:dyDescent="0.25">
      <c r="B326" t="str">
        <f>+Ubicaciones!C330</f>
        <v>3/_C/3/024</v>
      </c>
      <c r="C326" t="str">
        <f>+Ubicaciones!D330</f>
        <v>Nave 3 - Pasillo C - N 3 - Pos: 024</v>
      </c>
      <c r="D326">
        <f>+Ubicaciones!E330</f>
        <v>1</v>
      </c>
      <c r="E326" t="str">
        <f>+Ubicaciones!F330</f>
        <v>3/_C/3/024</v>
      </c>
      <c r="F326" s="13">
        <f>+Ubicaciones!G330</f>
        <v>1000</v>
      </c>
      <c r="G326" s="13">
        <f>+Ubicaciones!H330</f>
        <v>3</v>
      </c>
      <c r="H326" s="13">
        <f>+Ubicaciones!I330</f>
        <v>100</v>
      </c>
      <c r="I326">
        <f>+Ubicaciones!J330</f>
        <v>0</v>
      </c>
      <c r="J326" t="str">
        <f>+Ubicaciones!K330</f>
        <v>LOG</v>
      </c>
    </row>
    <row r="327" spans="2:10" x14ac:dyDescent="0.25">
      <c r="B327" t="str">
        <f>+Ubicaciones!C331</f>
        <v>3/_C/3/025</v>
      </c>
      <c r="C327" t="str">
        <f>+Ubicaciones!D331</f>
        <v>Nave 3 - Pasillo C - N 3 - Pos: 025</v>
      </c>
      <c r="D327">
        <f>+Ubicaciones!E331</f>
        <v>1</v>
      </c>
      <c r="E327" t="str">
        <f>+Ubicaciones!F331</f>
        <v>3/_C/3/025</v>
      </c>
      <c r="F327" s="13">
        <f>+Ubicaciones!G331</f>
        <v>1000</v>
      </c>
      <c r="G327" s="13">
        <f>+Ubicaciones!H331</f>
        <v>3</v>
      </c>
      <c r="H327" s="13">
        <f>+Ubicaciones!I331</f>
        <v>100</v>
      </c>
      <c r="I327">
        <f>+Ubicaciones!J331</f>
        <v>0</v>
      </c>
      <c r="J327" t="str">
        <f>+Ubicaciones!K331</f>
        <v>LOG</v>
      </c>
    </row>
    <row r="328" spans="2:10" x14ac:dyDescent="0.25">
      <c r="B328" t="str">
        <f>+Ubicaciones!C332</f>
        <v>3/_C/3/026</v>
      </c>
      <c r="C328" t="str">
        <f>+Ubicaciones!D332</f>
        <v>Nave 3 - Pasillo C - N 3 - Pos: 026</v>
      </c>
      <c r="D328">
        <f>+Ubicaciones!E332</f>
        <v>1</v>
      </c>
      <c r="E328" t="str">
        <f>+Ubicaciones!F332</f>
        <v>3/_C/3/026</v>
      </c>
      <c r="F328" s="13">
        <f>+Ubicaciones!G332</f>
        <v>1000</v>
      </c>
      <c r="G328" s="13">
        <f>+Ubicaciones!H332</f>
        <v>3</v>
      </c>
      <c r="H328" s="13">
        <f>+Ubicaciones!I332</f>
        <v>100</v>
      </c>
      <c r="I328">
        <f>+Ubicaciones!J332</f>
        <v>0</v>
      </c>
      <c r="J328" t="str">
        <f>+Ubicaciones!K332</f>
        <v>LOG</v>
      </c>
    </row>
    <row r="329" spans="2:10" x14ac:dyDescent="0.25">
      <c r="B329" t="str">
        <f>+Ubicaciones!C333</f>
        <v>3/_C/3/027</v>
      </c>
      <c r="C329" t="str">
        <f>+Ubicaciones!D333</f>
        <v>Nave 3 - Pasillo C - N 3 - Pos: 027</v>
      </c>
      <c r="D329">
        <f>+Ubicaciones!E333</f>
        <v>1</v>
      </c>
      <c r="E329" t="str">
        <f>+Ubicaciones!F333</f>
        <v>3/_C/3/027</v>
      </c>
      <c r="F329" s="13">
        <f>+Ubicaciones!G333</f>
        <v>1000</v>
      </c>
      <c r="G329" s="13">
        <f>+Ubicaciones!H333</f>
        <v>3</v>
      </c>
      <c r="H329" s="13">
        <f>+Ubicaciones!I333</f>
        <v>100</v>
      </c>
      <c r="I329">
        <f>+Ubicaciones!J333</f>
        <v>0</v>
      </c>
      <c r="J329" t="str">
        <f>+Ubicaciones!K333</f>
        <v>LOG</v>
      </c>
    </row>
    <row r="330" spans="2:10" x14ac:dyDescent="0.25">
      <c r="B330" t="str">
        <f>+Ubicaciones!C334</f>
        <v>3/_C/4/001</v>
      </c>
      <c r="C330" t="str">
        <f>+Ubicaciones!D334</f>
        <v>Nave 3 - Pasillo C - N 4 - Pos: 001</v>
      </c>
      <c r="D330">
        <f>+Ubicaciones!E334</f>
        <v>1</v>
      </c>
      <c r="E330" t="str">
        <f>+Ubicaciones!F334</f>
        <v>3/_C/4/001</v>
      </c>
      <c r="F330" s="13">
        <f>+Ubicaciones!G334</f>
        <v>1000</v>
      </c>
      <c r="G330" s="13">
        <f>+Ubicaciones!H334</f>
        <v>3</v>
      </c>
      <c r="H330" s="13">
        <f>+Ubicaciones!I334</f>
        <v>100</v>
      </c>
      <c r="I330">
        <f>+Ubicaciones!J334</f>
        <v>0</v>
      </c>
      <c r="J330" t="str">
        <f>+Ubicaciones!K334</f>
        <v>LOG</v>
      </c>
    </row>
    <row r="331" spans="2:10" x14ac:dyDescent="0.25">
      <c r="B331" t="str">
        <f>+Ubicaciones!C335</f>
        <v>3/_C/4/002</v>
      </c>
      <c r="C331" t="str">
        <f>+Ubicaciones!D335</f>
        <v>Nave 3 - Pasillo C - N 4 - Pos: 002</v>
      </c>
      <c r="D331">
        <f>+Ubicaciones!E335</f>
        <v>1</v>
      </c>
      <c r="E331" t="str">
        <f>+Ubicaciones!F335</f>
        <v>3/_C/4/002</v>
      </c>
      <c r="F331" s="13">
        <f>+Ubicaciones!G335</f>
        <v>1000</v>
      </c>
      <c r="G331" s="13">
        <f>+Ubicaciones!H335</f>
        <v>3</v>
      </c>
      <c r="H331" s="13">
        <f>+Ubicaciones!I335</f>
        <v>100</v>
      </c>
      <c r="I331">
        <f>+Ubicaciones!J335</f>
        <v>0</v>
      </c>
      <c r="J331" t="str">
        <f>+Ubicaciones!K335</f>
        <v>LOG</v>
      </c>
    </row>
    <row r="332" spans="2:10" x14ac:dyDescent="0.25">
      <c r="B332" t="str">
        <f>+Ubicaciones!C336</f>
        <v>3/_C/4/003</v>
      </c>
      <c r="C332" t="str">
        <f>+Ubicaciones!D336</f>
        <v>Nave 3 - Pasillo C - N 4 - Pos: 003</v>
      </c>
      <c r="D332">
        <f>+Ubicaciones!E336</f>
        <v>1</v>
      </c>
      <c r="E332" t="str">
        <f>+Ubicaciones!F336</f>
        <v>3/_C/4/003</v>
      </c>
      <c r="F332" s="13">
        <f>+Ubicaciones!G336</f>
        <v>1000</v>
      </c>
      <c r="G332" s="13">
        <f>+Ubicaciones!H336</f>
        <v>3</v>
      </c>
      <c r="H332" s="13">
        <f>+Ubicaciones!I336</f>
        <v>100</v>
      </c>
      <c r="I332">
        <f>+Ubicaciones!J336</f>
        <v>0</v>
      </c>
      <c r="J332" t="str">
        <f>+Ubicaciones!K336</f>
        <v>LOG</v>
      </c>
    </row>
    <row r="333" spans="2:10" x14ac:dyDescent="0.25">
      <c r="B333" t="str">
        <f>+Ubicaciones!C337</f>
        <v>3/_C/4/004</v>
      </c>
      <c r="C333" t="str">
        <f>+Ubicaciones!D337</f>
        <v>Nave 3 - Pasillo C - N 4 - Pos: 004</v>
      </c>
      <c r="D333">
        <f>+Ubicaciones!E337</f>
        <v>1</v>
      </c>
      <c r="E333" t="str">
        <f>+Ubicaciones!F337</f>
        <v>3/_C/4/004</v>
      </c>
      <c r="F333" s="13">
        <f>+Ubicaciones!G337</f>
        <v>1000</v>
      </c>
      <c r="G333" s="13">
        <f>+Ubicaciones!H337</f>
        <v>3</v>
      </c>
      <c r="H333" s="13">
        <f>+Ubicaciones!I337</f>
        <v>100</v>
      </c>
      <c r="I333">
        <f>+Ubicaciones!J337</f>
        <v>0</v>
      </c>
      <c r="J333" t="str">
        <f>+Ubicaciones!K337</f>
        <v>LOG</v>
      </c>
    </row>
    <row r="334" spans="2:10" x14ac:dyDescent="0.25">
      <c r="B334" t="str">
        <f>+Ubicaciones!C338</f>
        <v>3/_C/4/005</v>
      </c>
      <c r="C334" t="str">
        <f>+Ubicaciones!D338</f>
        <v>Nave 3 - Pasillo C - N 4 - Pos: 005</v>
      </c>
      <c r="D334">
        <f>+Ubicaciones!E338</f>
        <v>1</v>
      </c>
      <c r="E334" t="str">
        <f>+Ubicaciones!F338</f>
        <v>3/_C/4/005</v>
      </c>
      <c r="F334" s="13">
        <f>+Ubicaciones!G338</f>
        <v>1000</v>
      </c>
      <c r="G334" s="13">
        <f>+Ubicaciones!H338</f>
        <v>3</v>
      </c>
      <c r="H334" s="13">
        <f>+Ubicaciones!I338</f>
        <v>100</v>
      </c>
      <c r="I334">
        <f>+Ubicaciones!J338</f>
        <v>0</v>
      </c>
      <c r="J334" t="str">
        <f>+Ubicaciones!K338</f>
        <v>LOG</v>
      </c>
    </row>
    <row r="335" spans="2:10" x14ac:dyDescent="0.25">
      <c r="B335" t="str">
        <f>+Ubicaciones!C339</f>
        <v>3/_C/4/006</v>
      </c>
      <c r="C335" t="str">
        <f>+Ubicaciones!D339</f>
        <v>Nave 3 - Pasillo C - N 4 - Pos: 006</v>
      </c>
      <c r="D335">
        <f>+Ubicaciones!E339</f>
        <v>1</v>
      </c>
      <c r="E335" t="str">
        <f>+Ubicaciones!F339</f>
        <v>3/_C/4/006</v>
      </c>
      <c r="F335" s="13">
        <f>+Ubicaciones!G339</f>
        <v>1000</v>
      </c>
      <c r="G335" s="13">
        <f>+Ubicaciones!H339</f>
        <v>3</v>
      </c>
      <c r="H335" s="13">
        <f>+Ubicaciones!I339</f>
        <v>100</v>
      </c>
      <c r="I335">
        <f>+Ubicaciones!J339</f>
        <v>0</v>
      </c>
      <c r="J335" t="str">
        <f>+Ubicaciones!K339</f>
        <v>LOG</v>
      </c>
    </row>
    <row r="336" spans="2:10" x14ac:dyDescent="0.25">
      <c r="B336" t="str">
        <f>+Ubicaciones!C340</f>
        <v>3/_C/4/007</v>
      </c>
      <c r="C336" t="str">
        <f>+Ubicaciones!D340</f>
        <v>Nave 3 - Pasillo C - N 4 - Pos: 007</v>
      </c>
      <c r="D336">
        <f>+Ubicaciones!E340</f>
        <v>1</v>
      </c>
      <c r="E336" t="str">
        <f>+Ubicaciones!F340</f>
        <v>3/_C/4/007</v>
      </c>
      <c r="F336" s="13">
        <f>+Ubicaciones!G340</f>
        <v>1000</v>
      </c>
      <c r="G336" s="13">
        <f>+Ubicaciones!H340</f>
        <v>3</v>
      </c>
      <c r="H336" s="13">
        <f>+Ubicaciones!I340</f>
        <v>100</v>
      </c>
      <c r="I336">
        <f>+Ubicaciones!J340</f>
        <v>0</v>
      </c>
      <c r="J336" t="str">
        <f>+Ubicaciones!K340</f>
        <v>LOG</v>
      </c>
    </row>
    <row r="337" spans="2:10" x14ac:dyDescent="0.25">
      <c r="B337" t="str">
        <f>+Ubicaciones!C341</f>
        <v>3/_C/4/008</v>
      </c>
      <c r="C337" t="str">
        <f>+Ubicaciones!D341</f>
        <v>Nave 3 - Pasillo C - N 4 - Pos: 008</v>
      </c>
      <c r="D337">
        <f>+Ubicaciones!E341</f>
        <v>1</v>
      </c>
      <c r="E337" t="str">
        <f>+Ubicaciones!F341</f>
        <v>3/_C/4/008</v>
      </c>
      <c r="F337" s="13">
        <f>+Ubicaciones!G341</f>
        <v>1000</v>
      </c>
      <c r="G337" s="13">
        <f>+Ubicaciones!H341</f>
        <v>3</v>
      </c>
      <c r="H337" s="13">
        <f>+Ubicaciones!I341</f>
        <v>100</v>
      </c>
      <c r="I337">
        <f>+Ubicaciones!J341</f>
        <v>0</v>
      </c>
      <c r="J337" t="str">
        <f>+Ubicaciones!K341</f>
        <v>LOG</v>
      </c>
    </row>
    <row r="338" spans="2:10" x14ac:dyDescent="0.25">
      <c r="B338" t="str">
        <f>+Ubicaciones!C342</f>
        <v>3/_C/4/009</v>
      </c>
      <c r="C338" t="str">
        <f>+Ubicaciones!D342</f>
        <v>Nave 3 - Pasillo C - N 4 - Pos: 009</v>
      </c>
      <c r="D338">
        <f>+Ubicaciones!E342</f>
        <v>1</v>
      </c>
      <c r="E338" t="str">
        <f>+Ubicaciones!F342</f>
        <v>3/_C/4/009</v>
      </c>
      <c r="F338" s="13">
        <f>+Ubicaciones!G342</f>
        <v>1000</v>
      </c>
      <c r="G338" s="13">
        <f>+Ubicaciones!H342</f>
        <v>3</v>
      </c>
      <c r="H338" s="13">
        <f>+Ubicaciones!I342</f>
        <v>100</v>
      </c>
      <c r="I338">
        <f>+Ubicaciones!J342</f>
        <v>0</v>
      </c>
      <c r="J338" t="str">
        <f>+Ubicaciones!K342</f>
        <v>LOG</v>
      </c>
    </row>
    <row r="339" spans="2:10" x14ac:dyDescent="0.25">
      <c r="B339" t="str">
        <f>+Ubicaciones!C343</f>
        <v>3/_C/4/010</v>
      </c>
      <c r="C339" t="str">
        <f>+Ubicaciones!D343</f>
        <v>Nave 3 - Pasillo C - N 4 - Pos: 010</v>
      </c>
      <c r="D339">
        <f>+Ubicaciones!E343</f>
        <v>1</v>
      </c>
      <c r="E339" t="str">
        <f>+Ubicaciones!F343</f>
        <v>3/_C/4/010</v>
      </c>
      <c r="F339" s="13">
        <f>+Ubicaciones!G343</f>
        <v>1000</v>
      </c>
      <c r="G339" s="13">
        <f>+Ubicaciones!H343</f>
        <v>3</v>
      </c>
      <c r="H339" s="13">
        <f>+Ubicaciones!I343</f>
        <v>100</v>
      </c>
      <c r="I339">
        <f>+Ubicaciones!J343</f>
        <v>0</v>
      </c>
      <c r="J339" t="str">
        <f>+Ubicaciones!K343</f>
        <v>LOG</v>
      </c>
    </row>
    <row r="340" spans="2:10" x14ac:dyDescent="0.25">
      <c r="B340" t="str">
        <f>+Ubicaciones!C344</f>
        <v>3/_C/4/011</v>
      </c>
      <c r="C340" t="str">
        <f>+Ubicaciones!D344</f>
        <v>Nave 3 - Pasillo C - N 4 - Pos: 011</v>
      </c>
      <c r="D340">
        <f>+Ubicaciones!E344</f>
        <v>1</v>
      </c>
      <c r="E340" t="str">
        <f>+Ubicaciones!F344</f>
        <v>3/_C/4/011</v>
      </c>
      <c r="F340" s="13">
        <f>+Ubicaciones!G344</f>
        <v>1000</v>
      </c>
      <c r="G340" s="13">
        <f>+Ubicaciones!H344</f>
        <v>3</v>
      </c>
      <c r="H340" s="13">
        <f>+Ubicaciones!I344</f>
        <v>100</v>
      </c>
      <c r="I340">
        <f>+Ubicaciones!J344</f>
        <v>0</v>
      </c>
      <c r="J340" t="str">
        <f>+Ubicaciones!K344</f>
        <v>LOG</v>
      </c>
    </row>
    <row r="341" spans="2:10" x14ac:dyDescent="0.25">
      <c r="B341" t="str">
        <f>+Ubicaciones!C345</f>
        <v>3/_C/4/012</v>
      </c>
      <c r="C341" t="str">
        <f>+Ubicaciones!D345</f>
        <v>Nave 3 - Pasillo C - N 4 - Pos: 012</v>
      </c>
      <c r="D341">
        <f>+Ubicaciones!E345</f>
        <v>1</v>
      </c>
      <c r="E341" t="str">
        <f>+Ubicaciones!F345</f>
        <v>3/_C/4/012</v>
      </c>
      <c r="F341" s="13">
        <f>+Ubicaciones!G345</f>
        <v>1000</v>
      </c>
      <c r="G341" s="13">
        <f>+Ubicaciones!H345</f>
        <v>3</v>
      </c>
      <c r="H341" s="13">
        <f>+Ubicaciones!I345</f>
        <v>100</v>
      </c>
      <c r="I341">
        <f>+Ubicaciones!J345</f>
        <v>0</v>
      </c>
      <c r="J341" t="str">
        <f>+Ubicaciones!K345</f>
        <v>LOG</v>
      </c>
    </row>
    <row r="342" spans="2:10" x14ac:dyDescent="0.25">
      <c r="B342" t="str">
        <f>+Ubicaciones!C346</f>
        <v>3/_C/4/013</v>
      </c>
      <c r="C342" t="str">
        <f>+Ubicaciones!D346</f>
        <v>Nave 3 - Pasillo C - N 4 - Pos: 013</v>
      </c>
      <c r="D342">
        <f>+Ubicaciones!E346</f>
        <v>1</v>
      </c>
      <c r="E342" t="str">
        <f>+Ubicaciones!F346</f>
        <v>3/_C/4/013</v>
      </c>
      <c r="F342" s="13">
        <f>+Ubicaciones!G346</f>
        <v>1000</v>
      </c>
      <c r="G342" s="13">
        <f>+Ubicaciones!H346</f>
        <v>3</v>
      </c>
      <c r="H342" s="13">
        <f>+Ubicaciones!I346</f>
        <v>100</v>
      </c>
      <c r="I342">
        <f>+Ubicaciones!J346</f>
        <v>0</v>
      </c>
      <c r="J342" t="str">
        <f>+Ubicaciones!K346</f>
        <v>LOG</v>
      </c>
    </row>
    <row r="343" spans="2:10" x14ac:dyDescent="0.25">
      <c r="B343" t="str">
        <f>+Ubicaciones!C347</f>
        <v>3/_C/4/014</v>
      </c>
      <c r="C343" t="str">
        <f>+Ubicaciones!D347</f>
        <v>Nave 3 - Pasillo C - N 4 - Pos: 014</v>
      </c>
      <c r="D343">
        <f>+Ubicaciones!E347</f>
        <v>1</v>
      </c>
      <c r="E343" t="str">
        <f>+Ubicaciones!F347</f>
        <v>3/_C/4/014</v>
      </c>
      <c r="F343" s="13">
        <f>+Ubicaciones!G347</f>
        <v>1000</v>
      </c>
      <c r="G343" s="13">
        <f>+Ubicaciones!H347</f>
        <v>3</v>
      </c>
      <c r="H343" s="13">
        <f>+Ubicaciones!I347</f>
        <v>100</v>
      </c>
      <c r="I343">
        <f>+Ubicaciones!J347</f>
        <v>0</v>
      </c>
      <c r="J343" t="str">
        <f>+Ubicaciones!K347</f>
        <v>LOG</v>
      </c>
    </row>
    <row r="344" spans="2:10" x14ac:dyDescent="0.25">
      <c r="B344" t="str">
        <f>+Ubicaciones!C348</f>
        <v>3/_C/4/015</v>
      </c>
      <c r="C344" t="str">
        <f>+Ubicaciones!D348</f>
        <v>Nave 3 - Pasillo C - N 4 - Pos: 015</v>
      </c>
      <c r="D344">
        <f>+Ubicaciones!E348</f>
        <v>1</v>
      </c>
      <c r="E344" t="str">
        <f>+Ubicaciones!F348</f>
        <v>3/_C/4/015</v>
      </c>
      <c r="F344" s="13">
        <f>+Ubicaciones!G348</f>
        <v>1000</v>
      </c>
      <c r="G344" s="13">
        <f>+Ubicaciones!H348</f>
        <v>3</v>
      </c>
      <c r="H344" s="13">
        <f>+Ubicaciones!I348</f>
        <v>100</v>
      </c>
      <c r="I344">
        <f>+Ubicaciones!J348</f>
        <v>0</v>
      </c>
      <c r="J344" t="str">
        <f>+Ubicaciones!K348</f>
        <v>LOG</v>
      </c>
    </row>
    <row r="345" spans="2:10" x14ac:dyDescent="0.25">
      <c r="B345" t="str">
        <f>+Ubicaciones!C349</f>
        <v>3/_C/4/016</v>
      </c>
      <c r="C345" t="str">
        <f>+Ubicaciones!D349</f>
        <v>Nave 3 - Pasillo C - N 4 - Pos: 016</v>
      </c>
      <c r="D345">
        <f>+Ubicaciones!E349</f>
        <v>1</v>
      </c>
      <c r="E345" t="str">
        <f>+Ubicaciones!F349</f>
        <v>3/_C/4/016</v>
      </c>
      <c r="F345" s="13">
        <f>+Ubicaciones!G349</f>
        <v>1000</v>
      </c>
      <c r="G345" s="13">
        <f>+Ubicaciones!H349</f>
        <v>3</v>
      </c>
      <c r="H345" s="13">
        <f>+Ubicaciones!I349</f>
        <v>100</v>
      </c>
      <c r="I345">
        <f>+Ubicaciones!J349</f>
        <v>0</v>
      </c>
      <c r="J345" t="str">
        <f>+Ubicaciones!K349</f>
        <v>LOG</v>
      </c>
    </row>
    <row r="346" spans="2:10" x14ac:dyDescent="0.25">
      <c r="B346" t="str">
        <f>+Ubicaciones!C350</f>
        <v>3/_C/4/017</v>
      </c>
      <c r="C346" t="str">
        <f>+Ubicaciones!D350</f>
        <v>Nave 3 - Pasillo C - N 4 - Pos: 017</v>
      </c>
      <c r="D346">
        <f>+Ubicaciones!E350</f>
        <v>1</v>
      </c>
      <c r="E346" t="str">
        <f>+Ubicaciones!F350</f>
        <v>3/_C/4/017</v>
      </c>
      <c r="F346" s="13">
        <f>+Ubicaciones!G350</f>
        <v>1000</v>
      </c>
      <c r="G346" s="13">
        <f>+Ubicaciones!H350</f>
        <v>3</v>
      </c>
      <c r="H346" s="13">
        <f>+Ubicaciones!I350</f>
        <v>100</v>
      </c>
      <c r="I346">
        <f>+Ubicaciones!J350</f>
        <v>0</v>
      </c>
      <c r="J346" t="str">
        <f>+Ubicaciones!K350</f>
        <v>LOG</v>
      </c>
    </row>
    <row r="347" spans="2:10" x14ac:dyDescent="0.25">
      <c r="B347" t="str">
        <f>+Ubicaciones!C351</f>
        <v>3/_C/4/018</v>
      </c>
      <c r="C347" t="str">
        <f>+Ubicaciones!D351</f>
        <v>Nave 3 - Pasillo C - N 4 - Pos: 018</v>
      </c>
      <c r="D347">
        <f>+Ubicaciones!E351</f>
        <v>1</v>
      </c>
      <c r="E347" t="str">
        <f>+Ubicaciones!F351</f>
        <v>3/_C/4/018</v>
      </c>
      <c r="F347" s="13">
        <f>+Ubicaciones!G351</f>
        <v>1000</v>
      </c>
      <c r="G347" s="13">
        <f>+Ubicaciones!H351</f>
        <v>3</v>
      </c>
      <c r="H347" s="13">
        <f>+Ubicaciones!I351</f>
        <v>100</v>
      </c>
      <c r="I347">
        <f>+Ubicaciones!J351</f>
        <v>0</v>
      </c>
      <c r="J347" t="str">
        <f>+Ubicaciones!K351</f>
        <v>LOG</v>
      </c>
    </row>
    <row r="348" spans="2:10" x14ac:dyDescent="0.25">
      <c r="B348" t="str">
        <f>+Ubicaciones!C352</f>
        <v>3/_C/4/019</v>
      </c>
      <c r="C348" t="str">
        <f>+Ubicaciones!D352</f>
        <v>Nave 3 - Pasillo C - N 4 - Pos: 019</v>
      </c>
      <c r="D348">
        <f>+Ubicaciones!E352</f>
        <v>1</v>
      </c>
      <c r="E348" t="str">
        <f>+Ubicaciones!F352</f>
        <v>3/_C/4/019</v>
      </c>
      <c r="F348" s="13">
        <f>+Ubicaciones!G352</f>
        <v>1000</v>
      </c>
      <c r="G348" s="13">
        <f>+Ubicaciones!H352</f>
        <v>3</v>
      </c>
      <c r="H348" s="13">
        <f>+Ubicaciones!I352</f>
        <v>100</v>
      </c>
      <c r="I348">
        <f>+Ubicaciones!J352</f>
        <v>0</v>
      </c>
      <c r="J348" t="str">
        <f>+Ubicaciones!K352</f>
        <v>LOG</v>
      </c>
    </row>
    <row r="349" spans="2:10" x14ac:dyDescent="0.25">
      <c r="B349" t="str">
        <f>+Ubicaciones!C353</f>
        <v>3/_C/4/020</v>
      </c>
      <c r="C349" t="str">
        <f>+Ubicaciones!D353</f>
        <v>Nave 3 - Pasillo C - N 4 - Pos: 020</v>
      </c>
      <c r="D349">
        <f>+Ubicaciones!E353</f>
        <v>1</v>
      </c>
      <c r="E349" t="str">
        <f>+Ubicaciones!F353</f>
        <v>3/_C/4/020</v>
      </c>
      <c r="F349" s="13">
        <f>+Ubicaciones!G353</f>
        <v>1000</v>
      </c>
      <c r="G349" s="13">
        <f>+Ubicaciones!H353</f>
        <v>3</v>
      </c>
      <c r="H349" s="13">
        <f>+Ubicaciones!I353</f>
        <v>100</v>
      </c>
      <c r="I349">
        <f>+Ubicaciones!J353</f>
        <v>0</v>
      </c>
      <c r="J349" t="str">
        <f>+Ubicaciones!K353</f>
        <v>LOG</v>
      </c>
    </row>
    <row r="350" spans="2:10" x14ac:dyDescent="0.25">
      <c r="B350" t="str">
        <f>+Ubicaciones!C354</f>
        <v>3/_C/4/021</v>
      </c>
      <c r="C350" t="str">
        <f>+Ubicaciones!D354</f>
        <v>Nave 3 - Pasillo C - N 4 - Pos: 021</v>
      </c>
      <c r="D350">
        <f>+Ubicaciones!E354</f>
        <v>1</v>
      </c>
      <c r="E350" t="str">
        <f>+Ubicaciones!F354</f>
        <v>3/_C/4/021</v>
      </c>
      <c r="F350" s="13">
        <f>+Ubicaciones!G354</f>
        <v>1000</v>
      </c>
      <c r="G350" s="13">
        <f>+Ubicaciones!H354</f>
        <v>3</v>
      </c>
      <c r="H350" s="13">
        <f>+Ubicaciones!I354</f>
        <v>100</v>
      </c>
      <c r="I350">
        <f>+Ubicaciones!J354</f>
        <v>0</v>
      </c>
      <c r="J350" t="str">
        <f>+Ubicaciones!K354</f>
        <v>LOG</v>
      </c>
    </row>
    <row r="351" spans="2:10" x14ac:dyDescent="0.25">
      <c r="B351" t="str">
        <f>+Ubicaciones!C355</f>
        <v>3/_C/4/022</v>
      </c>
      <c r="C351" t="str">
        <f>+Ubicaciones!D355</f>
        <v>Nave 3 - Pasillo C - N 4 - Pos: 022</v>
      </c>
      <c r="D351">
        <f>+Ubicaciones!E355</f>
        <v>1</v>
      </c>
      <c r="E351" t="str">
        <f>+Ubicaciones!F355</f>
        <v>3/_C/4/022</v>
      </c>
      <c r="F351" s="13">
        <f>+Ubicaciones!G355</f>
        <v>1000</v>
      </c>
      <c r="G351" s="13">
        <f>+Ubicaciones!H355</f>
        <v>3</v>
      </c>
      <c r="H351" s="13">
        <f>+Ubicaciones!I355</f>
        <v>100</v>
      </c>
      <c r="I351">
        <f>+Ubicaciones!J355</f>
        <v>0</v>
      </c>
      <c r="J351" t="str">
        <f>+Ubicaciones!K355</f>
        <v>LOG</v>
      </c>
    </row>
    <row r="352" spans="2:10" x14ac:dyDescent="0.25">
      <c r="B352" t="str">
        <f>+Ubicaciones!C356</f>
        <v>3/_C/4/023</v>
      </c>
      <c r="C352" t="str">
        <f>+Ubicaciones!D356</f>
        <v>Nave 3 - Pasillo C - N 4 - Pos: 023</v>
      </c>
      <c r="D352">
        <f>+Ubicaciones!E356</f>
        <v>1</v>
      </c>
      <c r="E352" t="str">
        <f>+Ubicaciones!F356</f>
        <v>3/_C/4/023</v>
      </c>
      <c r="F352" s="13">
        <f>+Ubicaciones!G356</f>
        <v>1000</v>
      </c>
      <c r="G352" s="13">
        <f>+Ubicaciones!H356</f>
        <v>3</v>
      </c>
      <c r="H352" s="13">
        <f>+Ubicaciones!I356</f>
        <v>100</v>
      </c>
      <c r="I352">
        <f>+Ubicaciones!J356</f>
        <v>0</v>
      </c>
      <c r="J352" t="str">
        <f>+Ubicaciones!K356</f>
        <v>LOG</v>
      </c>
    </row>
    <row r="353" spans="2:10" x14ac:dyDescent="0.25">
      <c r="B353" t="str">
        <f>+Ubicaciones!C357</f>
        <v>3/_C/4/024</v>
      </c>
      <c r="C353" t="str">
        <f>+Ubicaciones!D357</f>
        <v>Nave 3 - Pasillo C - N 4 - Pos: 024</v>
      </c>
      <c r="D353">
        <f>+Ubicaciones!E357</f>
        <v>1</v>
      </c>
      <c r="E353" t="str">
        <f>+Ubicaciones!F357</f>
        <v>3/_C/4/024</v>
      </c>
      <c r="F353" s="13">
        <f>+Ubicaciones!G357</f>
        <v>1000</v>
      </c>
      <c r="G353" s="13">
        <f>+Ubicaciones!H357</f>
        <v>3</v>
      </c>
      <c r="H353" s="13">
        <f>+Ubicaciones!I357</f>
        <v>100</v>
      </c>
      <c r="I353">
        <f>+Ubicaciones!J357</f>
        <v>0</v>
      </c>
      <c r="J353" t="str">
        <f>+Ubicaciones!K357</f>
        <v>LOG</v>
      </c>
    </row>
    <row r="354" spans="2:10" x14ac:dyDescent="0.25">
      <c r="B354" t="str">
        <f>+Ubicaciones!C358</f>
        <v>3/_C/4/025</v>
      </c>
      <c r="C354" t="str">
        <f>+Ubicaciones!D358</f>
        <v>Nave 3 - Pasillo C - N 4 - Pos: 025</v>
      </c>
      <c r="D354">
        <f>+Ubicaciones!E358</f>
        <v>1</v>
      </c>
      <c r="E354" t="str">
        <f>+Ubicaciones!F358</f>
        <v>3/_C/4/025</v>
      </c>
      <c r="F354" s="13">
        <f>+Ubicaciones!G358</f>
        <v>1000</v>
      </c>
      <c r="G354" s="13">
        <f>+Ubicaciones!H358</f>
        <v>3</v>
      </c>
      <c r="H354" s="13">
        <f>+Ubicaciones!I358</f>
        <v>100</v>
      </c>
      <c r="I354">
        <f>+Ubicaciones!J358</f>
        <v>0</v>
      </c>
      <c r="J354" t="str">
        <f>+Ubicaciones!K358</f>
        <v>LOG</v>
      </c>
    </row>
    <row r="355" spans="2:10" x14ac:dyDescent="0.25">
      <c r="B355" t="str">
        <f>+Ubicaciones!C359</f>
        <v>3/_C/4/026</v>
      </c>
      <c r="C355" t="str">
        <f>+Ubicaciones!D359</f>
        <v>Nave 3 - Pasillo C - N 4 - Pos: 026</v>
      </c>
      <c r="D355">
        <f>+Ubicaciones!E359</f>
        <v>1</v>
      </c>
      <c r="E355" t="str">
        <f>+Ubicaciones!F359</f>
        <v>3/_C/4/026</v>
      </c>
      <c r="F355" s="13">
        <f>+Ubicaciones!G359</f>
        <v>1000</v>
      </c>
      <c r="G355" s="13">
        <f>+Ubicaciones!H359</f>
        <v>3</v>
      </c>
      <c r="H355" s="13">
        <f>+Ubicaciones!I359</f>
        <v>100</v>
      </c>
      <c r="I355">
        <f>+Ubicaciones!J359</f>
        <v>0</v>
      </c>
      <c r="J355" t="str">
        <f>+Ubicaciones!K359</f>
        <v>LOG</v>
      </c>
    </row>
    <row r="356" spans="2:10" x14ac:dyDescent="0.25">
      <c r="B356" t="str">
        <f>+Ubicaciones!C360</f>
        <v>3/_C/4/027</v>
      </c>
      <c r="C356" t="str">
        <f>+Ubicaciones!D360</f>
        <v>Nave 3 - Pasillo C - N 4 - Pos: 027</v>
      </c>
      <c r="D356">
        <f>+Ubicaciones!E360</f>
        <v>1</v>
      </c>
      <c r="E356" t="str">
        <f>+Ubicaciones!F360</f>
        <v>3/_C/4/027</v>
      </c>
      <c r="F356" s="13">
        <f>+Ubicaciones!G360</f>
        <v>1000</v>
      </c>
      <c r="G356" s="13">
        <f>+Ubicaciones!H360</f>
        <v>3</v>
      </c>
      <c r="H356" s="13">
        <f>+Ubicaciones!I360</f>
        <v>100</v>
      </c>
      <c r="I356">
        <f>+Ubicaciones!J360</f>
        <v>0</v>
      </c>
      <c r="J356" t="str">
        <f>+Ubicaciones!K360</f>
        <v>LOG</v>
      </c>
    </row>
    <row r="357" spans="2:10" x14ac:dyDescent="0.25">
      <c r="B357" t="str">
        <f>+Ubicaciones!C361</f>
        <v>3/_C/5/001</v>
      </c>
      <c r="C357" t="str">
        <f>+Ubicaciones!D361</f>
        <v>Nave 3 - Pasillo C - N 5 - Pos: 001</v>
      </c>
      <c r="D357">
        <f>+Ubicaciones!E361</f>
        <v>1</v>
      </c>
      <c r="E357" t="str">
        <f>+Ubicaciones!F361</f>
        <v>3/_C/5/001</v>
      </c>
      <c r="F357" s="13">
        <f>+Ubicaciones!G361</f>
        <v>1000</v>
      </c>
      <c r="G357" s="13">
        <f>+Ubicaciones!H361</f>
        <v>3</v>
      </c>
      <c r="H357" s="13">
        <f>+Ubicaciones!I361</f>
        <v>100</v>
      </c>
      <c r="I357">
        <f>+Ubicaciones!J361</f>
        <v>0</v>
      </c>
      <c r="J357" t="str">
        <f>+Ubicaciones!K361</f>
        <v>LOG</v>
      </c>
    </row>
    <row r="358" spans="2:10" x14ac:dyDescent="0.25">
      <c r="B358" t="str">
        <f>+Ubicaciones!C362</f>
        <v>3/_C/5/002</v>
      </c>
      <c r="C358" t="str">
        <f>+Ubicaciones!D362</f>
        <v>Nave 3 - Pasillo C - N 5 - Pos: 002</v>
      </c>
      <c r="D358">
        <f>+Ubicaciones!E362</f>
        <v>1</v>
      </c>
      <c r="E358" t="str">
        <f>+Ubicaciones!F362</f>
        <v>3/_C/5/002</v>
      </c>
      <c r="F358" s="13">
        <f>+Ubicaciones!G362</f>
        <v>1000</v>
      </c>
      <c r="G358" s="13">
        <f>+Ubicaciones!H362</f>
        <v>3</v>
      </c>
      <c r="H358" s="13">
        <f>+Ubicaciones!I362</f>
        <v>100</v>
      </c>
      <c r="I358">
        <f>+Ubicaciones!J362</f>
        <v>0</v>
      </c>
      <c r="J358" t="str">
        <f>+Ubicaciones!K362</f>
        <v>LOG</v>
      </c>
    </row>
    <row r="359" spans="2:10" x14ac:dyDescent="0.25">
      <c r="B359" t="str">
        <f>+Ubicaciones!C363</f>
        <v>3/_C/5/003</v>
      </c>
      <c r="C359" t="str">
        <f>+Ubicaciones!D363</f>
        <v>Nave 3 - Pasillo C - N 5 - Pos: 003</v>
      </c>
      <c r="D359">
        <f>+Ubicaciones!E363</f>
        <v>1</v>
      </c>
      <c r="E359" t="str">
        <f>+Ubicaciones!F363</f>
        <v>3/_C/5/003</v>
      </c>
      <c r="F359" s="13">
        <f>+Ubicaciones!G363</f>
        <v>1000</v>
      </c>
      <c r="G359" s="13">
        <f>+Ubicaciones!H363</f>
        <v>3</v>
      </c>
      <c r="H359" s="13">
        <f>+Ubicaciones!I363</f>
        <v>100</v>
      </c>
      <c r="I359">
        <f>+Ubicaciones!J363</f>
        <v>0</v>
      </c>
      <c r="J359" t="str">
        <f>+Ubicaciones!K363</f>
        <v>LOG</v>
      </c>
    </row>
    <row r="360" spans="2:10" x14ac:dyDescent="0.25">
      <c r="B360" t="str">
        <f>+Ubicaciones!C364</f>
        <v>3/_C/5/004</v>
      </c>
      <c r="C360" t="str">
        <f>+Ubicaciones!D364</f>
        <v>Nave 3 - Pasillo C - N 5 - Pos: 004</v>
      </c>
      <c r="D360">
        <f>+Ubicaciones!E364</f>
        <v>1</v>
      </c>
      <c r="E360" t="str">
        <f>+Ubicaciones!F364</f>
        <v>3/_C/5/004</v>
      </c>
      <c r="F360" s="13">
        <f>+Ubicaciones!G364</f>
        <v>1000</v>
      </c>
      <c r="G360" s="13">
        <f>+Ubicaciones!H364</f>
        <v>3</v>
      </c>
      <c r="H360" s="13">
        <f>+Ubicaciones!I364</f>
        <v>100</v>
      </c>
      <c r="I360">
        <f>+Ubicaciones!J364</f>
        <v>0</v>
      </c>
      <c r="J360" t="str">
        <f>+Ubicaciones!K364</f>
        <v>LOG</v>
      </c>
    </row>
    <row r="361" spans="2:10" x14ac:dyDescent="0.25">
      <c r="B361" t="str">
        <f>+Ubicaciones!C365</f>
        <v>3/_C/5/005</v>
      </c>
      <c r="C361" t="str">
        <f>+Ubicaciones!D365</f>
        <v>Nave 3 - Pasillo C - N 5 - Pos: 005</v>
      </c>
      <c r="D361">
        <f>+Ubicaciones!E365</f>
        <v>1</v>
      </c>
      <c r="E361" t="str">
        <f>+Ubicaciones!F365</f>
        <v>3/_C/5/005</v>
      </c>
      <c r="F361" s="13">
        <f>+Ubicaciones!G365</f>
        <v>1000</v>
      </c>
      <c r="G361" s="13">
        <f>+Ubicaciones!H365</f>
        <v>3</v>
      </c>
      <c r="H361" s="13">
        <f>+Ubicaciones!I365</f>
        <v>100</v>
      </c>
      <c r="I361">
        <f>+Ubicaciones!J365</f>
        <v>0</v>
      </c>
      <c r="J361" t="str">
        <f>+Ubicaciones!K365</f>
        <v>LOG</v>
      </c>
    </row>
    <row r="362" spans="2:10" x14ac:dyDescent="0.25">
      <c r="B362" t="str">
        <f>+Ubicaciones!C366</f>
        <v>3/_C/5/006</v>
      </c>
      <c r="C362" t="str">
        <f>+Ubicaciones!D366</f>
        <v>Nave 3 - Pasillo C - N 5 - Pos: 006</v>
      </c>
      <c r="D362">
        <f>+Ubicaciones!E366</f>
        <v>1</v>
      </c>
      <c r="E362" t="str">
        <f>+Ubicaciones!F366</f>
        <v>3/_C/5/006</v>
      </c>
      <c r="F362" s="13">
        <f>+Ubicaciones!G366</f>
        <v>1000</v>
      </c>
      <c r="G362" s="13">
        <f>+Ubicaciones!H366</f>
        <v>3</v>
      </c>
      <c r="H362" s="13">
        <f>+Ubicaciones!I366</f>
        <v>100</v>
      </c>
      <c r="I362">
        <f>+Ubicaciones!J366</f>
        <v>0</v>
      </c>
      <c r="J362" t="str">
        <f>+Ubicaciones!K366</f>
        <v>LOG</v>
      </c>
    </row>
    <row r="363" spans="2:10" x14ac:dyDescent="0.25">
      <c r="B363" t="str">
        <f>+Ubicaciones!C367</f>
        <v>3/_C/5/007</v>
      </c>
      <c r="C363" t="str">
        <f>+Ubicaciones!D367</f>
        <v>Nave 3 - Pasillo C - N 5 - Pos: 007</v>
      </c>
      <c r="D363">
        <f>+Ubicaciones!E367</f>
        <v>1</v>
      </c>
      <c r="E363" t="str">
        <f>+Ubicaciones!F367</f>
        <v>3/_C/5/007</v>
      </c>
      <c r="F363" s="13">
        <f>+Ubicaciones!G367</f>
        <v>1000</v>
      </c>
      <c r="G363" s="13">
        <f>+Ubicaciones!H367</f>
        <v>3</v>
      </c>
      <c r="H363" s="13">
        <f>+Ubicaciones!I367</f>
        <v>100</v>
      </c>
      <c r="I363">
        <f>+Ubicaciones!J367</f>
        <v>0</v>
      </c>
      <c r="J363" t="str">
        <f>+Ubicaciones!K367</f>
        <v>LOG</v>
      </c>
    </row>
    <row r="364" spans="2:10" x14ac:dyDescent="0.25">
      <c r="B364" t="str">
        <f>+Ubicaciones!C368</f>
        <v>3/_C/5/008</v>
      </c>
      <c r="C364" t="str">
        <f>+Ubicaciones!D368</f>
        <v>Nave 3 - Pasillo C - N 5 - Pos: 008</v>
      </c>
      <c r="D364">
        <f>+Ubicaciones!E368</f>
        <v>1</v>
      </c>
      <c r="E364" t="str">
        <f>+Ubicaciones!F368</f>
        <v>3/_C/5/008</v>
      </c>
      <c r="F364" s="13">
        <f>+Ubicaciones!G368</f>
        <v>1000</v>
      </c>
      <c r="G364" s="13">
        <f>+Ubicaciones!H368</f>
        <v>3</v>
      </c>
      <c r="H364" s="13">
        <f>+Ubicaciones!I368</f>
        <v>100</v>
      </c>
      <c r="I364">
        <f>+Ubicaciones!J368</f>
        <v>0</v>
      </c>
      <c r="J364" t="str">
        <f>+Ubicaciones!K368</f>
        <v>LOG</v>
      </c>
    </row>
    <row r="365" spans="2:10" x14ac:dyDescent="0.25">
      <c r="B365" t="str">
        <f>+Ubicaciones!C369</f>
        <v>3/_C/5/009</v>
      </c>
      <c r="C365" t="str">
        <f>+Ubicaciones!D369</f>
        <v>Nave 3 - Pasillo C - N 5 - Pos: 009</v>
      </c>
      <c r="D365">
        <f>+Ubicaciones!E369</f>
        <v>1</v>
      </c>
      <c r="E365" t="str">
        <f>+Ubicaciones!F369</f>
        <v>3/_C/5/009</v>
      </c>
      <c r="F365" s="13">
        <f>+Ubicaciones!G369</f>
        <v>1000</v>
      </c>
      <c r="G365" s="13">
        <f>+Ubicaciones!H369</f>
        <v>3</v>
      </c>
      <c r="H365" s="13">
        <f>+Ubicaciones!I369</f>
        <v>100</v>
      </c>
      <c r="I365">
        <f>+Ubicaciones!J369</f>
        <v>0</v>
      </c>
      <c r="J365" t="str">
        <f>+Ubicaciones!K369</f>
        <v>LOG</v>
      </c>
    </row>
    <row r="366" spans="2:10" x14ac:dyDescent="0.25">
      <c r="B366" t="str">
        <f>+Ubicaciones!C370</f>
        <v>3/_C/5/010</v>
      </c>
      <c r="C366" t="str">
        <f>+Ubicaciones!D370</f>
        <v>Nave 3 - Pasillo C - N 5 - Pos: 010</v>
      </c>
      <c r="D366">
        <f>+Ubicaciones!E370</f>
        <v>1</v>
      </c>
      <c r="E366" t="str">
        <f>+Ubicaciones!F370</f>
        <v>3/_C/5/010</v>
      </c>
      <c r="F366" s="13">
        <f>+Ubicaciones!G370</f>
        <v>1000</v>
      </c>
      <c r="G366" s="13">
        <f>+Ubicaciones!H370</f>
        <v>3</v>
      </c>
      <c r="H366" s="13">
        <f>+Ubicaciones!I370</f>
        <v>100</v>
      </c>
      <c r="I366">
        <f>+Ubicaciones!J370</f>
        <v>0</v>
      </c>
      <c r="J366" t="str">
        <f>+Ubicaciones!K370</f>
        <v>LOG</v>
      </c>
    </row>
    <row r="367" spans="2:10" x14ac:dyDescent="0.25">
      <c r="B367" t="str">
        <f>+Ubicaciones!C371</f>
        <v>3/_C/5/011</v>
      </c>
      <c r="C367" t="str">
        <f>+Ubicaciones!D371</f>
        <v>Nave 3 - Pasillo C - N 5 - Pos: 011</v>
      </c>
      <c r="D367">
        <f>+Ubicaciones!E371</f>
        <v>1</v>
      </c>
      <c r="E367" t="str">
        <f>+Ubicaciones!F371</f>
        <v>3/_C/5/011</v>
      </c>
      <c r="F367" s="13">
        <f>+Ubicaciones!G371</f>
        <v>1000</v>
      </c>
      <c r="G367" s="13">
        <f>+Ubicaciones!H371</f>
        <v>3</v>
      </c>
      <c r="H367" s="13">
        <f>+Ubicaciones!I371</f>
        <v>100</v>
      </c>
      <c r="I367">
        <f>+Ubicaciones!J371</f>
        <v>0</v>
      </c>
      <c r="J367" t="str">
        <f>+Ubicaciones!K371</f>
        <v>LOG</v>
      </c>
    </row>
    <row r="368" spans="2:10" x14ac:dyDescent="0.25">
      <c r="B368" t="str">
        <f>+Ubicaciones!C372</f>
        <v>3/_C/5/012</v>
      </c>
      <c r="C368" t="str">
        <f>+Ubicaciones!D372</f>
        <v>Nave 3 - Pasillo C - N 5 - Pos: 012</v>
      </c>
      <c r="D368">
        <f>+Ubicaciones!E372</f>
        <v>1</v>
      </c>
      <c r="E368" t="str">
        <f>+Ubicaciones!F372</f>
        <v>3/_C/5/012</v>
      </c>
      <c r="F368" s="13">
        <f>+Ubicaciones!G372</f>
        <v>1000</v>
      </c>
      <c r="G368" s="13">
        <f>+Ubicaciones!H372</f>
        <v>3</v>
      </c>
      <c r="H368" s="13">
        <f>+Ubicaciones!I372</f>
        <v>100</v>
      </c>
      <c r="I368">
        <f>+Ubicaciones!J372</f>
        <v>0</v>
      </c>
      <c r="J368" t="str">
        <f>+Ubicaciones!K372</f>
        <v>LOG</v>
      </c>
    </row>
    <row r="369" spans="2:10" x14ac:dyDescent="0.25">
      <c r="B369" t="str">
        <f>+Ubicaciones!C373</f>
        <v>3/_C/5/013</v>
      </c>
      <c r="C369" t="str">
        <f>+Ubicaciones!D373</f>
        <v>Nave 3 - Pasillo C - N 5 - Pos: 013</v>
      </c>
      <c r="D369">
        <f>+Ubicaciones!E373</f>
        <v>1</v>
      </c>
      <c r="E369" t="str">
        <f>+Ubicaciones!F373</f>
        <v>3/_C/5/013</v>
      </c>
      <c r="F369" s="13">
        <f>+Ubicaciones!G373</f>
        <v>1000</v>
      </c>
      <c r="G369" s="13">
        <f>+Ubicaciones!H373</f>
        <v>3</v>
      </c>
      <c r="H369" s="13">
        <f>+Ubicaciones!I373</f>
        <v>100</v>
      </c>
      <c r="I369">
        <f>+Ubicaciones!J373</f>
        <v>0</v>
      </c>
      <c r="J369" t="str">
        <f>+Ubicaciones!K373</f>
        <v>LOG</v>
      </c>
    </row>
    <row r="370" spans="2:10" x14ac:dyDescent="0.25">
      <c r="B370" t="str">
        <f>+Ubicaciones!C374</f>
        <v>3/_C/5/014</v>
      </c>
      <c r="C370" t="str">
        <f>+Ubicaciones!D374</f>
        <v>Nave 3 - Pasillo C - N 5 - Pos: 014</v>
      </c>
      <c r="D370">
        <f>+Ubicaciones!E374</f>
        <v>1</v>
      </c>
      <c r="E370" t="str">
        <f>+Ubicaciones!F374</f>
        <v>3/_C/5/014</v>
      </c>
      <c r="F370" s="13">
        <f>+Ubicaciones!G374</f>
        <v>1000</v>
      </c>
      <c r="G370" s="13">
        <f>+Ubicaciones!H374</f>
        <v>3</v>
      </c>
      <c r="H370" s="13">
        <f>+Ubicaciones!I374</f>
        <v>100</v>
      </c>
      <c r="I370">
        <f>+Ubicaciones!J374</f>
        <v>0</v>
      </c>
      <c r="J370" t="str">
        <f>+Ubicaciones!K374</f>
        <v>LOG</v>
      </c>
    </row>
    <row r="371" spans="2:10" x14ac:dyDescent="0.25">
      <c r="B371" t="str">
        <f>+Ubicaciones!C375</f>
        <v>3/_C/5/015</v>
      </c>
      <c r="C371" t="str">
        <f>+Ubicaciones!D375</f>
        <v>Nave 3 - Pasillo C - N 5 - Pos: 015</v>
      </c>
      <c r="D371">
        <f>+Ubicaciones!E375</f>
        <v>1</v>
      </c>
      <c r="E371" t="str">
        <f>+Ubicaciones!F375</f>
        <v>3/_C/5/015</v>
      </c>
      <c r="F371" s="13">
        <f>+Ubicaciones!G375</f>
        <v>1000</v>
      </c>
      <c r="G371" s="13">
        <f>+Ubicaciones!H375</f>
        <v>3</v>
      </c>
      <c r="H371" s="13">
        <f>+Ubicaciones!I375</f>
        <v>100</v>
      </c>
      <c r="I371">
        <f>+Ubicaciones!J375</f>
        <v>0</v>
      </c>
      <c r="J371" t="str">
        <f>+Ubicaciones!K375</f>
        <v>LOG</v>
      </c>
    </row>
    <row r="372" spans="2:10" x14ac:dyDescent="0.25">
      <c r="B372" t="str">
        <f>+Ubicaciones!C376</f>
        <v>3/_C/5/016</v>
      </c>
      <c r="C372" t="str">
        <f>+Ubicaciones!D376</f>
        <v>Nave 3 - Pasillo C - N 5 - Pos: 016</v>
      </c>
      <c r="D372">
        <f>+Ubicaciones!E376</f>
        <v>1</v>
      </c>
      <c r="E372" t="str">
        <f>+Ubicaciones!F376</f>
        <v>3/_C/5/016</v>
      </c>
      <c r="F372" s="13">
        <f>+Ubicaciones!G376</f>
        <v>1000</v>
      </c>
      <c r="G372" s="13">
        <f>+Ubicaciones!H376</f>
        <v>3</v>
      </c>
      <c r="H372" s="13">
        <f>+Ubicaciones!I376</f>
        <v>100</v>
      </c>
      <c r="I372">
        <f>+Ubicaciones!J376</f>
        <v>0</v>
      </c>
      <c r="J372" t="str">
        <f>+Ubicaciones!K376</f>
        <v>LOG</v>
      </c>
    </row>
    <row r="373" spans="2:10" x14ac:dyDescent="0.25">
      <c r="B373" t="str">
        <f>+Ubicaciones!C377</f>
        <v>3/_C/5/017</v>
      </c>
      <c r="C373" t="str">
        <f>+Ubicaciones!D377</f>
        <v>Nave 3 - Pasillo C - N 5 - Pos: 017</v>
      </c>
      <c r="D373">
        <f>+Ubicaciones!E377</f>
        <v>1</v>
      </c>
      <c r="E373" t="str">
        <f>+Ubicaciones!F377</f>
        <v>3/_C/5/017</v>
      </c>
      <c r="F373" s="13">
        <f>+Ubicaciones!G377</f>
        <v>1000</v>
      </c>
      <c r="G373" s="13">
        <f>+Ubicaciones!H377</f>
        <v>3</v>
      </c>
      <c r="H373" s="13">
        <f>+Ubicaciones!I377</f>
        <v>100</v>
      </c>
      <c r="I373">
        <f>+Ubicaciones!J377</f>
        <v>0</v>
      </c>
      <c r="J373" t="str">
        <f>+Ubicaciones!K377</f>
        <v>LOG</v>
      </c>
    </row>
    <row r="374" spans="2:10" x14ac:dyDescent="0.25">
      <c r="B374" t="str">
        <f>+Ubicaciones!C378</f>
        <v>3/_C/5/018</v>
      </c>
      <c r="C374" t="str">
        <f>+Ubicaciones!D378</f>
        <v>Nave 3 - Pasillo C - N 5 - Pos: 018</v>
      </c>
      <c r="D374">
        <f>+Ubicaciones!E378</f>
        <v>1</v>
      </c>
      <c r="E374" t="str">
        <f>+Ubicaciones!F378</f>
        <v>3/_C/5/018</v>
      </c>
      <c r="F374" s="13">
        <f>+Ubicaciones!G378</f>
        <v>1000</v>
      </c>
      <c r="G374" s="13">
        <f>+Ubicaciones!H378</f>
        <v>3</v>
      </c>
      <c r="H374" s="13">
        <f>+Ubicaciones!I378</f>
        <v>100</v>
      </c>
      <c r="I374">
        <f>+Ubicaciones!J378</f>
        <v>0</v>
      </c>
      <c r="J374" t="str">
        <f>+Ubicaciones!K378</f>
        <v>LOG</v>
      </c>
    </row>
    <row r="375" spans="2:10" x14ac:dyDescent="0.25">
      <c r="B375" t="str">
        <f>+Ubicaciones!C379</f>
        <v>3/_C/5/019</v>
      </c>
      <c r="C375" t="str">
        <f>+Ubicaciones!D379</f>
        <v>Nave 3 - Pasillo C - N 5 - Pos: 019</v>
      </c>
      <c r="D375">
        <f>+Ubicaciones!E379</f>
        <v>1</v>
      </c>
      <c r="E375" t="str">
        <f>+Ubicaciones!F379</f>
        <v>3/_C/5/019</v>
      </c>
      <c r="F375" s="13">
        <f>+Ubicaciones!G379</f>
        <v>1000</v>
      </c>
      <c r="G375" s="13">
        <f>+Ubicaciones!H379</f>
        <v>3</v>
      </c>
      <c r="H375" s="13">
        <f>+Ubicaciones!I379</f>
        <v>100</v>
      </c>
      <c r="I375">
        <f>+Ubicaciones!J379</f>
        <v>0</v>
      </c>
      <c r="J375" t="str">
        <f>+Ubicaciones!K379</f>
        <v>LOG</v>
      </c>
    </row>
    <row r="376" spans="2:10" x14ac:dyDescent="0.25">
      <c r="B376" t="str">
        <f>+Ubicaciones!C380</f>
        <v>3/_C/5/020</v>
      </c>
      <c r="C376" t="str">
        <f>+Ubicaciones!D380</f>
        <v>Nave 3 - Pasillo C - N 5 - Pos: 020</v>
      </c>
      <c r="D376">
        <f>+Ubicaciones!E380</f>
        <v>1</v>
      </c>
      <c r="E376" t="str">
        <f>+Ubicaciones!F380</f>
        <v>3/_C/5/020</v>
      </c>
      <c r="F376" s="13">
        <f>+Ubicaciones!G380</f>
        <v>1000</v>
      </c>
      <c r="G376" s="13">
        <f>+Ubicaciones!H380</f>
        <v>3</v>
      </c>
      <c r="H376" s="13">
        <f>+Ubicaciones!I380</f>
        <v>100</v>
      </c>
      <c r="I376">
        <f>+Ubicaciones!J380</f>
        <v>0</v>
      </c>
      <c r="J376" t="str">
        <f>+Ubicaciones!K380</f>
        <v>LOG</v>
      </c>
    </row>
    <row r="377" spans="2:10" x14ac:dyDescent="0.25">
      <c r="B377" t="str">
        <f>+Ubicaciones!C381</f>
        <v>3/_C/5/021</v>
      </c>
      <c r="C377" t="str">
        <f>+Ubicaciones!D381</f>
        <v>Nave 3 - Pasillo C - N 5 - Pos: 021</v>
      </c>
      <c r="D377">
        <f>+Ubicaciones!E381</f>
        <v>1</v>
      </c>
      <c r="E377" t="str">
        <f>+Ubicaciones!F381</f>
        <v>3/_C/5/021</v>
      </c>
      <c r="F377" s="13">
        <f>+Ubicaciones!G381</f>
        <v>1000</v>
      </c>
      <c r="G377" s="13">
        <f>+Ubicaciones!H381</f>
        <v>3</v>
      </c>
      <c r="H377" s="13">
        <f>+Ubicaciones!I381</f>
        <v>100</v>
      </c>
      <c r="I377">
        <f>+Ubicaciones!J381</f>
        <v>0</v>
      </c>
      <c r="J377" t="str">
        <f>+Ubicaciones!K381</f>
        <v>LOG</v>
      </c>
    </row>
    <row r="378" spans="2:10" x14ac:dyDescent="0.25">
      <c r="B378" t="str">
        <f>+Ubicaciones!C382</f>
        <v>3/_C/5/022</v>
      </c>
      <c r="C378" t="str">
        <f>+Ubicaciones!D382</f>
        <v>Nave 3 - Pasillo C - N 5 - Pos: 022</v>
      </c>
      <c r="D378">
        <f>+Ubicaciones!E382</f>
        <v>1</v>
      </c>
      <c r="E378" t="str">
        <f>+Ubicaciones!F382</f>
        <v>3/_C/5/022</v>
      </c>
      <c r="F378" s="13">
        <f>+Ubicaciones!G382</f>
        <v>1000</v>
      </c>
      <c r="G378" s="13">
        <f>+Ubicaciones!H382</f>
        <v>3</v>
      </c>
      <c r="H378" s="13">
        <f>+Ubicaciones!I382</f>
        <v>100</v>
      </c>
      <c r="I378">
        <f>+Ubicaciones!J382</f>
        <v>0</v>
      </c>
      <c r="J378" t="str">
        <f>+Ubicaciones!K382</f>
        <v>LOG</v>
      </c>
    </row>
    <row r="379" spans="2:10" x14ac:dyDescent="0.25">
      <c r="B379" t="str">
        <f>+Ubicaciones!C383</f>
        <v>3/_C/5/023</v>
      </c>
      <c r="C379" t="str">
        <f>+Ubicaciones!D383</f>
        <v>Nave 3 - Pasillo C - N 5 - Pos: 023</v>
      </c>
      <c r="D379">
        <f>+Ubicaciones!E383</f>
        <v>1</v>
      </c>
      <c r="E379" t="str">
        <f>+Ubicaciones!F383</f>
        <v>3/_C/5/023</v>
      </c>
      <c r="F379" s="13">
        <f>+Ubicaciones!G383</f>
        <v>1000</v>
      </c>
      <c r="G379" s="13">
        <f>+Ubicaciones!H383</f>
        <v>3</v>
      </c>
      <c r="H379" s="13">
        <f>+Ubicaciones!I383</f>
        <v>100</v>
      </c>
      <c r="I379">
        <f>+Ubicaciones!J383</f>
        <v>0</v>
      </c>
      <c r="J379" t="str">
        <f>+Ubicaciones!K383</f>
        <v>LOG</v>
      </c>
    </row>
    <row r="380" spans="2:10" x14ac:dyDescent="0.25">
      <c r="B380" t="str">
        <f>+Ubicaciones!C384</f>
        <v>3/_C/5/024</v>
      </c>
      <c r="C380" t="str">
        <f>+Ubicaciones!D384</f>
        <v>Nave 3 - Pasillo C - N 5 - Pos: 024</v>
      </c>
      <c r="D380">
        <f>+Ubicaciones!E384</f>
        <v>1</v>
      </c>
      <c r="E380" t="str">
        <f>+Ubicaciones!F384</f>
        <v>3/_C/5/024</v>
      </c>
      <c r="F380" s="13">
        <f>+Ubicaciones!G384</f>
        <v>1000</v>
      </c>
      <c r="G380" s="13">
        <f>+Ubicaciones!H384</f>
        <v>3</v>
      </c>
      <c r="H380" s="13">
        <f>+Ubicaciones!I384</f>
        <v>100</v>
      </c>
      <c r="I380">
        <f>+Ubicaciones!J384</f>
        <v>0</v>
      </c>
      <c r="J380" t="str">
        <f>+Ubicaciones!K384</f>
        <v>LOG</v>
      </c>
    </row>
    <row r="381" spans="2:10" x14ac:dyDescent="0.25">
      <c r="B381" t="str">
        <f>+Ubicaciones!C385</f>
        <v>3/_C/5/025</v>
      </c>
      <c r="C381" t="str">
        <f>+Ubicaciones!D385</f>
        <v>Nave 3 - Pasillo C - N 5 - Pos: 025</v>
      </c>
      <c r="D381">
        <f>+Ubicaciones!E385</f>
        <v>1</v>
      </c>
      <c r="E381" t="str">
        <f>+Ubicaciones!F385</f>
        <v>3/_C/5/025</v>
      </c>
      <c r="F381" s="13">
        <f>+Ubicaciones!G385</f>
        <v>1000</v>
      </c>
      <c r="G381" s="13">
        <f>+Ubicaciones!H385</f>
        <v>3</v>
      </c>
      <c r="H381" s="13">
        <f>+Ubicaciones!I385</f>
        <v>100</v>
      </c>
      <c r="I381">
        <f>+Ubicaciones!J385</f>
        <v>0</v>
      </c>
      <c r="J381" t="str">
        <f>+Ubicaciones!K385</f>
        <v>LOG</v>
      </c>
    </row>
    <row r="382" spans="2:10" x14ac:dyDescent="0.25">
      <c r="B382" t="str">
        <f>+Ubicaciones!C386</f>
        <v>3/_C/5/026</v>
      </c>
      <c r="C382" t="str">
        <f>+Ubicaciones!D386</f>
        <v>Nave 3 - Pasillo C - N 5 - Pos: 026</v>
      </c>
      <c r="D382">
        <f>+Ubicaciones!E386</f>
        <v>1</v>
      </c>
      <c r="E382" t="str">
        <f>+Ubicaciones!F386</f>
        <v>3/_C/5/026</v>
      </c>
      <c r="F382" s="13">
        <f>+Ubicaciones!G386</f>
        <v>1000</v>
      </c>
      <c r="G382" s="13">
        <f>+Ubicaciones!H386</f>
        <v>3</v>
      </c>
      <c r="H382" s="13">
        <f>+Ubicaciones!I386</f>
        <v>100</v>
      </c>
      <c r="I382">
        <f>+Ubicaciones!J386</f>
        <v>0</v>
      </c>
      <c r="J382" t="str">
        <f>+Ubicaciones!K386</f>
        <v>LOG</v>
      </c>
    </row>
    <row r="383" spans="2:10" x14ac:dyDescent="0.25">
      <c r="B383" t="str">
        <f>+Ubicaciones!C387</f>
        <v>3/_C/5/027</v>
      </c>
      <c r="C383" t="str">
        <f>+Ubicaciones!D387</f>
        <v>Nave 3 - Pasillo C - N 5 - Pos: 027</v>
      </c>
      <c r="D383">
        <f>+Ubicaciones!E387</f>
        <v>1</v>
      </c>
      <c r="E383" t="str">
        <f>+Ubicaciones!F387</f>
        <v>3/_C/5/027</v>
      </c>
      <c r="F383" s="13">
        <f>+Ubicaciones!G387</f>
        <v>1000</v>
      </c>
      <c r="G383" s="13">
        <f>+Ubicaciones!H387</f>
        <v>3</v>
      </c>
      <c r="H383" s="13">
        <f>+Ubicaciones!I387</f>
        <v>100</v>
      </c>
      <c r="I383">
        <f>+Ubicaciones!J387</f>
        <v>0</v>
      </c>
      <c r="J383" t="str">
        <f>+Ubicaciones!K387</f>
        <v>LOG</v>
      </c>
    </row>
    <row r="384" spans="2:10" x14ac:dyDescent="0.25">
      <c r="B384" t="str">
        <f>+Ubicaciones!C388</f>
        <v>3/_D/1/001</v>
      </c>
      <c r="C384" t="str">
        <f>+Ubicaciones!D388</f>
        <v>Nave 3 - Pasillo D - N 1 - Pos: 001</v>
      </c>
      <c r="D384">
        <f>+Ubicaciones!E388</f>
        <v>1</v>
      </c>
      <c r="E384" t="str">
        <f>+Ubicaciones!F388</f>
        <v>3/_D/1/001</v>
      </c>
      <c r="F384" s="13">
        <f>+Ubicaciones!G388</f>
        <v>1000</v>
      </c>
      <c r="G384" s="13">
        <f>+Ubicaciones!H388</f>
        <v>3</v>
      </c>
      <c r="H384" s="13">
        <f>+Ubicaciones!I388</f>
        <v>100</v>
      </c>
      <c r="I384">
        <f>+Ubicaciones!J388</f>
        <v>0</v>
      </c>
      <c r="J384" t="str">
        <f>+Ubicaciones!K388</f>
        <v>LOG</v>
      </c>
    </row>
    <row r="385" spans="2:10" x14ac:dyDescent="0.25">
      <c r="B385" t="str">
        <f>+Ubicaciones!C389</f>
        <v>3/_D/1/002</v>
      </c>
      <c r="C385" t="str">
        <f>+Ubicaciones!D389</f>
        <v>Nave 3 - Pasillo D - N 1 - Pos: 002</v>
      </c>
      <c r="D385">
        <f>+Ubicaciones!E389</f>
        <v>1</v>
      </c>
      <c r="E385" t="str">
        <f>+Ubicaciones!F389</f>
        <v>3/_D/1/002</v>
      </c>
      <c r="F385" s="13">
        <f>+Ubicaciones!G389</f>
        <v>1000</v>
      </c>
      <c r="G385" s="13">
        <f>+Ubicaciones!H389</f>
        <v>3</v>
      </c>
      <c r="H385" s="13">
        <f>+Ubicaciones!I389</f>
        <v>100</v>
      </c>
      <c r="I385">
        <f>+Ubicaciones!J389</f>
        <v>0</v>
      </c>
      <c r="J385" t="str">
        <f>+Ubicaciones!K389</f>
        <v>LOG</v>
      </c>
    </row>
    <row r="386" spans="2:10" x14ac:dyDescent="0.25">
      <c r="B386" t="str">
        <f>+Ubicaciones!C390</f>
        <v>3/_D/1/003</v>
      </c>
      <c r="C386" t="str">
        <f>+Ubicaciones!D390</f>
        <v>Nave 3 - Pasillo D - N 1 - Pos: 003</v>
      </c>
      <c r="D386">
        <f>+Ubicaciones!E390</f>
        <v>1</v>
      </c>
      <c r="E386" t="str">
        <f>+Ubicaciones!F390</f>
        <v>3/_D/1/003</v>
      </c>
      <c r="F386" s="13">
        <f>+Ubicaciones!G390</f>
        <v>1000</v>
      </c>
      <c r="G386" s="13">
        <f>+Ubicaciones!H390</f>
        <v>3</v>
      </c>
      <c r="H386" s="13">
        <f>+Ubicaciones!I390</f>
        <v>100</v>
      </c>
      <c r="I386">
        <f>+Ubicaciones!J390</f>
        <v>0</v>
      </c>
      <c r="J386" t="str">
        <f>+Ubicaciones!K390</f>
        <v>LOG</v>
      </c>
    </row>
    <row r="387" spans="2:10" x14ac:dyDescent="0.25">
      <c r="B387" t="str">
        <f>+Ubicaciones!C391</f>
        <v>3/_D/1/004</v>
      </c>
      <c r="C387" t="str">
        <f>+Ubicaciones!D391</f>
        <v>Nave 3 - Pasillo D - N 1 - Pos: 004</v>
      </c>
      <c r="D387">
        <f>+Ubicaciones!E391</f>
        <v>1</v>
      </c>
      <c r="E387" t="str">
        <f>+Ubicaciones!F391</f>
        <v>3/_D/1/004</v>
      </c>
      <c r="F387" s="13">
        <f>+Ubicaciones!G391</f>
        <v>1000</v>
      </c>
      <c r="G387" s="13">
        <f>+Ubicaciones!H391</f>
        <v>3</v>
      </c>
      <c r="H387" s="13">
        <f>+Ubicaciones!I391</f>
        <v>100</v>
      </c>
      <c r="I387">
        <f>+Ubicaciones!J391</f>
        <v>0</v>
      </c>
      <c r="J387" t="str">
        <f>+Ubicaciones!K391</f>
        <v>LOG</v>
      </c>
    </row>
    <row r="388" spans="2:10" x14ac:dyDescent="0.25">
      <c r="B388" t="str">
        <f>+Ubicaciones!C392</f>
        <v>3/_D/1/005</v>
      </c>
      <c r="C388" t="str">
        <f>+Ubicaciones!D392</f>
        <v>Nave 3 - Pasillo D - N 1 - Pos: 005</v>
      </c>
      <c r="D388">
        <f>+Ubicaciones!E392</f>
        <v>1</v>
      </c>
      <c r="E388" t="str">
        <f>+Ubicaciones!F392</f>
        <v>3/_D/1/005</v>
      </c>
      <c r="F388" s="13">
        <f>+Ubicaciones!G392</f>
        <v>1000</v>
      </c>
      <c r="G388" s="13">
        <f>+Ubicaciones!H392</f>
        <v>3</v>
      </c>
      <c r="H388" s="13">
        <f>+Ubicaciones!I392</f>
        <v>100</v>
      </c>
      <c r="I388">
        <f>+Ubicaciones!J392</f>
        <v>0</v>
      </c>
      <c r="J388" t="str">
        <f>+Ubicaciones!K392</f>
        <v>LOG</v>
      </c>
    </row>
    <row r="389" spans="2:10" x14ac:dyDescent="0.25">
      <c r="B389" t="str">
        <f>+Ubicaciones!C393</f>
        <v>3/_D/1/006</v>
      </c>
      <c r="C389" t="str">
        <f>+Ubicaciones!D393</f>
        <v>Nave 3 - Pasillo D - N 1 - Pos: 006</v>
      </c>
      <c r="D389">
        <f>+Ubicaciones!E393</f>
        <v>1</v>
      </c>
      <c r="E389" t="str">
        <f>+Ubicaciones!F393</f>
        <v>3/_D/1/006</v>
      </c>
      <c r="F389" s="13">
        <f>+Ubicaciones!G393</f>
        <v>1000</v>
      </c>
      <c r="G389" s="13">
        <f>+Ubicaciones!H393</f>
        <v>3</v>
      </c>
      <c r="H389" s="13">
        <f>+Ubicaciones!I393</f>
        <v>100</v>
      </c>
      <c r="I389">
        <f>+Ubicaciones!J393</f>
        <v>0</v>
      </c>
      <c r="J389" t="str">
        <f>+Ubicaciones!K393</f>
        <v>LOG</v>
      </c>
    </row>
    <row r="390" spans="2:10" x14ac:dyDescent="0.25">
      <c r="B390" t="str">
        <f>+Ubicaciones!C394</f>
        <v>3/_D/1/007</v>
      </c>
      <c r="C390" t="str">
        <f>+Ubicaciones!D394</f>
        <v>Nave 3 - Pasillo D - N 1 - Pos: 007</v>
      </c>
      <c r="D390">
        <f>+Ubicaciones!E394</f>
        <v>1</v>
      </c>
      <c r="E390" t="str">
        <f>+Ubicaciones!F394</f>
        <v>3/_D/1/007</v>
      </c>
      <c r="F390" s="13">
        <f>+Ubicaciones!G394</f>
        <v>1000</v>
      </c>
      <c r="G390" s="13">
        <f>+Ubicaciones!H394</f>
        <v>3</v>
      </c>
      <c r="H390" s="13">
        <f>+Ubicaciones!I394</f>
        <v>100</v>
      </c>
      <c r="I390">
        <f>+Ubicaciones!J394</f>
        <v>0</v>
      </c>
      <c r="J390" t="str">
        <f>+Ubicaciones!K394</f>
        <v>LOG</v>
      </c>
    </row>
    <row r="391" spans="2:10" x14ac:dyDescent="0.25">
      <c r="B391" t="str">
        <f>+Ubicaciones!C395</f>
        <v>3/_D/1/008</v>
      </c>
      <c r="C391" t="str">
        <f>+Ubicaciones!D395</f>
        <v>Nave 3 - Pasillo D - N 1 - Pos: 008</v>
      </c>
      <c r="D391">
        <f>+Ubicaciones!E395</f>
        <v>1</v>
      </c>
      <c r="E391" t="str">
        <f>+Ubicaciones!F395</f>
        <v>3/_D/1/008</v>
      </c>
      <c r="F391" s="13">
        <f>+Ubicaciones!G395</f>
        <v>1000</v>
      </c>
      <c r="G391" s="13">
        <f>+Ubicaciones!H395</f>
        <v>3</v>
      </c>
      <c r="H391" s="13">
        <f>+Ubicaciones!I395</f>
        <v>100</v>
      </c>
      <c r="I391">
        <f>+Ubicaciones!J395</f>
        <v>0</v>
      </c>
      <c r="J391" t="str">
        <f>+Ubicaciones!K395</f>
        <v>LOG</v>
      </c>
    </row>
    <row r="392" spans="2:10" x14ac:dyDescent="0.25">
      <c r="B392" t="str">
        <f>+Ubicaciones!C396</f>
        <v>3/_D/1/009</v>
      </c>
      <c r="C392" t="str">
        <f>+Ubicaciones!D396</f>
        <v>Nave 3 - Pasillo D - N 1 - Pos: 009</v>
      </c>
      <c r="D392">
        <f>+Ubicaciones!E396</f>
        <v>1</v>
      </c>
      <c r="E392" t="str">
        <f>+Ubicaciones!F396</f>
        <v>3/_D/1/009</v>
      </c>
      <c r="F392" s="13">
        <f>+Ubicaciones!G396</f>
        <v>1000</v>
      </c>
      <c r="G392" s="13">
        <f>+Ubicaciones!H396</f>
        <v>3</v>
      </c>
      <c r="H392" s="13">
        <f>+Ubicaciones!I396</f>
        <v>100</v>
      </c>
      <c r="I392">
        <f>+Ubicaciones!J396</f>
        <v>0</v>
      </c>
      <c r="J392" t="str">
        <f>+Ubicaciones!K396</f>
        <v>LOG</v>
      </c>
    </row>
    <row r="393" spans="2:10" x14ac:dyDescent="0.25">
      <c r="B393" t="str">
        <f>+Ubicaciones!C397</f>
        <v>3/_D/1/010</v>
      </c>
      <c r="C393" t="str">
        <f>+Ubicaciones!D397</f>
        <v>Nave 3 - Pasillo D - N 1 - Pos: 010</v>
      </c>
      <c r="D393">
        <f>+Ubicaciones!E397</f>
        <v>1</v>
      </c>
      <c r="E393" t="str">
        <f>+Ubicaciones!F397</f>
        <v>3/_D/1/010</v>
      </c>
      <c r="F393" s="13">
        <f>+Ubicaciones!G397</f>
        <v>1000</v>
      </c>
      <c r="G393" s="13">
        <f>+Ubicaciones!H397</f>
        <v>3</v>
      </c>
      <c r="H393" s="13">
        <f>+Ubicaciones!I397</f>
        <v>100</v>
      </c>
      <c r="I393">
        <f>+Ubicaciones!J397</f>
        <v>0</v>
      </c>
      <c r="J393" t="str">
        <f>+Ubicaciones!K397</f>
        <v>LOG</v>
      </c>
    </row>
    <row r="394" spans="2:10" x14ac:dyDescent="0.25">
      <c r="B394" t="str">
        <f>+Ubicaciones!C398</f>
        <v>3/_D/1/011</v>
      </c>
      <c r="C394" t="str">
        <f>+Ubicaciones!D398</f>
        <v>Nave 3 - Pasillo D - N 1 - Pos: 011</v>
      </c>
      <c r="D394">
        <f>+Ubicaciones!E398</f>
        <v>1</v>
      </c>
      <c r="E394" t="str">
        <f>+Ubicaciones!F398</f>
        <v>3/_D/1/011</v>
      </c>
      <c r="F394" s="13">
        <f>+Ubicaciones!G398</f>
        <v>1000</v>
      </c>
      <c r="G394" s="13">
        <f>+Ubicaciones!H398</f>
        <v>3</v>
      </c>
      <c r="H394" s="13">
        <f>+Ubicaciones!I398</f>
        <v>100</v>
      </c>
      <c r="I394">
        <f>+Ubicaciones!J398</f>
        <v>0</v>
      </c>
      <c r="J394" t="str">
        <f>+Ubicaciones!K398</f>
        <v>LOG</v>
      </c>
    </row>
    <row r="395" spans="2:10" x14ac:dyDescent="0.25">
      <c r="B395" t="str">
        <f>+Ubicaciones!C399</f>
        <v>3/_D/1/012</v>
      </c>
      <c r="C395" t="str">
        <f>+Ubicaciones!D399</f>
        <v>Nave 3 - Pasillo D - N 1 - Pos: 012</v>
      </c>
      <c r="D395">
        <f>+Ubicaciones!E399</f>
        <v>1</v>
      </c>
      <c r="E395" t="str">
        <f>+Ubicaciones!F399</f>
        <v>3/_D/1/012</v>
      </c>
      <c r="F395" s="13">
        <f>+Ubicaciones!G399</f>
        <v>1000</v>
      </c>
      <c r="G395" s="13">
        <f>+Ubicaciones!H399</f>
        <v>3</v>
      </c>
      <c r="H395" s="13">
        <f>+Ubicaciones!I399</f>
        <v>100</v>
      </c>
      <c r="I395">
        <f>+Ubicaciones!J399</f>
        <v>0</v>
      </c>
      <c r="J395" t="str">
        <f>+Ubicaciones!K399</f>
        <v>LOG</v>
      </c>
    </row>
    <row r="396" spans="2:10" x14ac:dyDescent="0.25">
      <c r="B396" t="str">
        <f>+Ubicaciones!C400</f>
        <v>3/_D/1/013</v>
      </c>
      <c r="C396" t="str">
        <f>+Ubicaciones!D400</f>
        <v>Nave 3 - Pasillo D - N 1 - Pos: 013</v>
      </c>
      <c r="D396">
        <f>+Ubicaciones!E400</f>
        <v>1</v>
      </c>
      <c r="E396" t="str">
        <f>+Ubicaciones!F400</f>
        <v>3/_D/1/013</v>
      </c>
      <c r="F396" s="13">
        <f>+Ubicaciones!G400</f>
        <v>1000</v>
      </c>
      <c r="G396" s="13">
        <f>+Ubicaciones!H400</f>
        <v>3</v>
      </c>
      <c r="H396" s="13">
        <f>+Ubicaciones!I400</f>
        <v>100</v>
      </c>
      <c r="I396">
        <f>+Ubicaciones!J400</f>
        <v>0</v>
      </c>
      <c r="J396" t="str">
        <f>+Ubicaciones!K400</f>
        <v>LOG</v>
      </c>
    </row>
    <row r="397" spans="2:10" x14ac:dyDescent="0.25">
      <c r="B397" t="str">
        <f>+Ubicaciones!C401</f>
        <v>3/_D/1/014</v>
      </c>
      <c r="C397" t="str">
        <f>+Ubicaciones!D401</f>
        <v>Nave 3 - Pasillo D - N 1 - Pos: 014</v>
      </c>
      <c r="D397">
        <f>+Ubicaciones!E401</f>
        <v>1</v>
      </c>
      <c r="E397" t="str">
        <f>+Ubicaciones!F401</f>
        <v>3/_D/1/014</v>
      </c>
      <c r="F397" s="13">
        <f>+Ubicaciones!G401</f>
        <v>1000</v>
      </c>
      <c r="G397" s="13">
        <f>+Ubicaciones!H401</f>
        <v>3</v>
      </c>
      <c r="H397" s="13">
        <f>+Ubicaciones!I401</f>
        <v>100</v>
      </c>
      <c r="I397">
        <f>+Ubicaciones!J401</f>
        <v>0</v>
      </c>
      <c r="J397" t="str">
        <f>+Ubicaciones!K401</f>
        <v>LOG</v>
      </c>
    </row>
    <row r="398" spans="2:10" x14ac:dyDescent="0.25">
      <c r="B398" t="str">
        <f>+Ubicaciones!C402</f>
        <v>3/_D/1/015</v>
      </c>
      <c r="C398" t="str">
        <f>+Ubicaciones!D402</f>
        <v>Nave 3 - Pasillo D - N 1 - Pos: 015</v>
      </c>
      <c r="D398">
        <f>+Ubicaciones!E402</f>
        <v>1</v>
      </c>
      <c r="E398" t="str">
        <f>+Ubicaciones!F402</f>
        <v>3/_D/1/015</v>
      </c>
      <c r="F398" s="13">
        <f>+Ubicaciones!G402</f>
        <v>1000</v>
      </c>
      <c r="G398" s="13">
        <f>+Ubicaciones!H402</f>
        <v>3</v>
      </c>
      <c r="H398" s="13">
        <f>+Ubicaciones!I402</f>
        <v>100</v>
      </c>
      <c r="I398">
        <f>+Ubicaciones!J402</f>
        <v>0</v>
      </c>
      <c r="J398" t="str">
        <f>+Ubicaciones!K402</f>
        <v>LOG</v>
      </c>
    </row>
    <row r="399" spans="2:10" x14ac:dyDescent="0.25">
      <c r="B399" t="str">
        <f>+Ubicaciones!C403</f>
        <v>3/_D/1/016</v>
      </c>
      <c r="C399" t="str">
        <f>+Ubicaciones!D403</f>
        <v>Nave 3 - Pasillo D - N 1 - Pos: 016</v>
      </c>
      <c r="D399">
        <f>+Ubicaciones!E403</f>
        <v>1</v>
      </c>
      <c r="E399" t="str">
        <f>+Ubicaciones!F403</f>
        <v>3/_D/1/016</v>
      </c>
      <c r="F399" s="13">
        <f>+Ubicaciones!G403</f>
        <v>1000</v>
      </c>
      <c r="G399" s="13">
        <f>+Ubicaciones!H403</f>
        <v>3</v>
      </c>
      <c r="H399" s="13">
        <f>+Ubicaciones!I403</f>
        <v>100</v>
      </c>
      <c r="I399">
        <f>+Ubicaciones!J403</f>
        <v>0</v>
      </c>
      <c r="J399" t="str">
        <f>+Ubicaciones!K403</f>
        <v>LOG</v>
      </c>
    </row>
    <row r="400" spans="2:10" x14ac:dyDescent="0.25">
      <c r="B400" t="str">
        <f>+Ubicaciones!C404</f>
        <v>3/_D/1/017</v>
      </c>
      <c r="C400" t="str">
        <f>+Ubicaciones!D404</f>
        <v>Nave 3 - Pasillo D - N 1 - Pos: 017</v>
      </c>
      <c r="D400">
        <f>+Ubicaciones!E404</f>
        <v>1</v>
      </c>
      <c r="E400" t="str">
        <f>+Ubicaciones!F404</f>
        <v>3/_D/1/017</v>
      </c>
      <c r="F400" s="13">
        <f>+Ubicaciones!G404</f>
        <v>1000</v>
      </c>
      <c r="G400" s="13">
        <f>+Ubicaciones!H404</f>
        <v>3</v>
      </c>
      <c r="H400" s="13">
        <f>+Ubicaciones!I404</f>
        <v>100</v>
      </c>
      <c r="I400">
        <f>+Ubicaciones!J404</f>
        <v>0</v>
      </c>
      <c r="J400" t="str">
        <f>+Ubicaciones!K404</f>
        <v>LOG</v>
      </c>
    </row>
    <row r="401" spans="2:10" x14ac:dyDescent="0.25">
      <c r="B401" t="str">
        <f>+Ubicaciones!C405</f>
        <v>3/_D/1/018</v>
      </c>
      <c r="C401" t="str">
        <f>+Ubicaciones!D405</f>
        <v>Nave 3 - Pasillo D - N 1 - Pos: 018</v>
      </c>
      <c r="D401">
        <f>+Ubicaciones!E405</f>
        <v>1</v>
      </c>
      <c r="E401" t="str">
        <f>+Ubicaciones!F405</f>
        <v>3/_D/1/018</v>
      </c>
      <c r="F401" s="13">
        <f>+Ubicaciones!G405</f>
        <v>1000</v>
      </c>
      <c r="G401" s="13">
        <f>+Ubicaciones!H405</f>
        <v>3</v>
      </c>
      <c r="H401" s="13">
        <f>+Ubicaciones!I405</f>
        <v>100</v>
      </c>
      <c r="I401">
        <f>+Ubicaciones!J405</f>
        <v>0</v>
      </c>
      <c r="J401" t="str">
        <f>+Ubicaciones!K405</f>
        <v>LOG</v>
      </c>
    </row>
    <row r="402" spans="2:10" x14ac:dyDescent="0.25">
      <c r="B402" t="str">
        <f>+Ubicaciones!C406</f>
        <v>3/_D/1/019</v>
      </c>
      <c r="C402" t="str">
        <f>+Ubicaciones!D406</f>
        <v>Nave 3 - Pasillo D - N 1 - Pos: 019</v>
      </c>
      <c r="D402">
        <f>+Ubicaciones!E406</f>
        <v>1</v>
      </c>
      <c r="E402" t="str">
        <f>+Ubicaciones!F406</f>
        <v>3/_D/1/019</v>
      </c>
      <c r="F402" s="13">
        <f>+Ubicaciones!G406</f>
        <v>1000</v>
      </c>
      <c r="G402" s="13">
        <f>+Ubicaciones!H406</f>
        <v>3</v>
      </c>
      <c r="H402" s="13">
        <f>+Ubicaciones!I406</f>
        <v>100</v>
      </c>
      <c r="I402">
        <f>+Ubicaciones!J406</f>
        <v>0</v>
      </c>
      <c r="J402" t="str">
        <f>+Ubicaciones!K406</f>
        <v>LOG</v>
      </c>
    </row>
    <row r="403" spans="2:10" x14ac:dyDescent="0.25">
      <c r="B403" t="str">
        <f>+Ubicaciones!C407</f>
        <v>3/_D/1/020</v>
      </c>
      <c r="C403" t="str">
        <f>+Ubicaciones!D407</f>
        <v>Nave 3 - Pasillo D - N 1 - Pos: 020</v>
      </c>
      <c r="D403">
        <f>+Ubicaciones!E407</f>
        <v>1</v>
      </c>
      <c r="E403" t="str">
        <f>+Ubicaciones!F407</f>
        <v>3/_D/1/020</v>
      </c>
      <c r="F403" s="13">
        <f>+Ubicaciones!G407</f>
        <v>1000</v>
      </c>
      <c r="G403" s="13">
        <f>+Ubicaciones!H407</f>
        <v>3</v>
      </c>
      <c r="H403" s="13">
        <f>+Ubicaciones!I407</f>
        <v>100</v>
      </c>
      <c r="I403">
        <f>+Ubicaciones!J407</f>
        <v>0</v>
      </c>
      <c r="J403" t="str">
        <f>+Ubicaciones!K407</f>
        <v>LOG</v>
      </c>
    </row>
    <row r="404" spans="2:10" x14ac:dyDescent="0.25">
      <c r="B404" t="str">
        <f>+Ubicaciones!C408</f>
        <v>3/_D/1/021</v>
      </c>
      <c r="C404" t="str">
        <f>+Ubicaciones!D408</f>
        <v>Nave 3 - Pasillo D - N 1 - Pos: 021</v>
      </c>
      <c r="D404">
        <f>+Ubicaciones!E408</f>
        <v>1</v>
      </c>
      <c r="E404" t="str">
        <f>+Ubicaciones!F408</f>
        <v>3/_D/1/021</v>
      </c>
      <c r="F404" s="13">
        <f>+Ubicaciones!G408</f>
        <v>1000</v>
      </c>
      <c r="G404" s="13">
        <f>+Ubicaciones!H408</f>
        <v>3</v>
      </c>
      <c r="H404" s="13">
        <f>+Ubicaciones!I408</f>
        <v>100</v>
      </c>
      <c r="I404">
        <f>+Ubicaciones!J408</f>
        <v>0</v>
      </c>
      <c r="J404" t="str">
        <f>+Ubicaciones!K408</f>
        <v>LOG</v>
      </c>
    </row>
    <row r="405" spans="2:10" x14ac:dyDescent="0.25">
      <c r="B405" t="str">
        <f>+Ubicaciones!C409</f>
        <v>3/_D/1/022</v>
      </c>
      <c r="C405" t="str">
        <f>+Ubicaciones!D409</f>
        <v>Nave 3 - Pasillo D - N 1 - Pos: 022</v>
      </c>
      <c r="D405">
        <f>+Ubicaciones!E409</f>
        <v>1</v>
      </c>
      <c r="E405" t="str">
        <f>+Ubicaciones!F409</f>
        <v>3/_D/1/022</v>
      </c>
      <c r="F405" s="13">
        <f>+Ubicaciones!G409</f>
        <v>1000</v>
      </c>
      <c r="G405" s="13">
        <f>+Ubicaciones!H409</f>
        <v>3</v>
      </c>
      <c r="H405" s="13">
        <f>+Ubicaciones!I409</f>
        <v>100</v>
      </c>
      <c r="I405">
        <f>+Ubicaciones!J409</f>
        <v>0</v>
      </c>
      <c r="J405" t="str">
        <f>+Ubicaciones!K409</f>
        <v>LOG</v>
      </c>
    </row>
    <row r="406" spans="2:10" x14ac:dyDescent="0.25">
      <c r="B406" t="str">
        <f>+Ubicaciones!C410</f>
        <v>3/_D/1/023</v>
      </c>
      <c r="C406" t="str">
        <f>+Ubicaciones!D410</f>
        <v>Nave 3 - Pasillo D - N 1 - Pos: 023</v>
      </c>
      <c r="D406">
        <f>+Ubicaciones!E410</f>
        <v>1</v>
      </c>
      <c r="E406" t="str">
        <f>+Ubicaciones!F410</f>
        <v>3/_D/1/023</v>
      </c>
      <c r="F406" s="13">
        <f>+Ubicaciones!G410</f>
        <v>1000</v>
      </c>
      <c r="G406" s="13">
        <f>+Ubicaciones!H410</f>
        <v>3</v>
      </c>
      <c r="H406" s="13">
        <f>+Ubicaciones!I410</f>
        <v>100</v>
      </c>
      <c r="I406">
        <f>+Ubicaciones!J410</f>
        <v>0</v>
      </c>
      <c r="J406" t="str">
        <f>+Ubicaciones!K410</f>
        <v>LOG</v>
      </c>
    </row>
    <row r="407" spans="2:10" x14ac:dyDescent="0.25">
      <c r="B407" t="str">
        <f>+Ubicaciones!C411</f>
        <v>3/_D/1/024</v>
      </c>
      <c r="C407" t="str">
        <f>+Ubicaciones!D411</f>
        <v>Nave 3 - Pasillo D - N 1 - Pos: 024</v>
      </c>
      <c r="D407">
        <f>+Ubicaciones!E411</f>
        <v>1</v>
      </c>
      <c r="E407" t="str">
        <f>+Ubicaciones!F411</f>
        <v>3/_D/1/024</v>
      </c>
      <c r="F407" s="13">
        <f>+Ubicaciones!G411</f>
        <v>1000</v>
      </c>
      <c r="G407" s="13">
        <f>+Ubicaciones!H411</f>
        <v>3</v>
      </c>
      <c r="H407" s="13">
        <f>+Ubicaciones!I411</f>
        <v>100</v>
      </c>
      <c r="I407">
        <f>+Ubicaciones!J411</f>
        <v>0</v>
      </c>
      <c r="J407" t="str">
        <f>+Ubicaciones!K411</f>
        <v>LOG</v>
      </c>
    </row>
    <row r="408" spans="2:10" x14ac:dyDescent="0.25">
      <c r="B408" t="str">
        <f>+Ubicaciones!C412</f>
        <v>3/_D/1/025</v>
      </c>
      <c r="C408" t="str">
        <f>+Ubicaciones!D412</f>
        <v>Nave 3 - Pasillo D - N 1 - Pos: 025</v>
      </c>
      <c r="D408">
        <f>+Ubicaciones!E412</f>
        <v>1</v>
      </c>
      <c r="E408" t="str">
        <f>+Ubicaciones!F412</f>
        <v>3/_D/1/025</v>
      </c>
      <c r="F408" s="13">
        <f>+Ubicaciones!G412</f>
        <v>1000</v>
      </c>
      <c r="G408" s="13">
        <f>+Ubicaciones!H412</f>
        <v>3</v>
      </c>
      <c r="H408" s="13">
        <f>+Ubicaciones!I412</f>
        <v>100</v>
      </c>
      <c r="I408">
        <f>+Ubicaciones!J412</f>
        <v>0</v>
      </c>
      <c r="J408" t="str">
        <f>+Ubicaciones!K412</f>
        <v>LOG</v>
      </c>
    </row>
    <row r="409" spans="2:10" x14ac:dyDescent="0.25">
      <c r="B409" t="str">
        <f>+Ubicaciones!C413</f>
        <v>3/_D/1/026</v>
      </c>
      <c r="C409" t="str">
        <f>+Ubicaciones!D413</f>
        <v>Nave 3 - Pasillo D - N 1 - Pos: 026</v>
      </c>
      <c r="D409">
        <f>+Ubicaciones!E413</f>
        <v>1</v>
      </c>
      <c r="E409" t="str">
        <f>+Ubicaciones!F413</f>
        <v>3/_D/1/026</v>
      </c>
      <c r="F409" s="13">
        <f>+Ubicaciones!G413</f>
        <v>1000</v>
      </c>
      <c r="G409" s="13">
        <f>+Ubicaciones!H413</f>
        <v>3</v>
      </c>
      <c r="H409" s="13">
        <f>+Ubicaciones!I413</f>
        <v>100</v>
      </c>
      <c r="I409">
        <f>+Ubicaciones!J413</f>
        <v>0</v>
      </c>
      <c r="J409" t="str">
        <f>+Ubicaciones!K413</f>
        <v>LOG</v>
      </c>
    </row>
    <row r="410" spans="2:10" x14ac:dyDescent="0.25">
      <c r="B410" t="str">
        <f>+Ubicaciones!C414</f>
        <v>3/_D/1/027</v>
      </c>
      <c r="C410" t="str">
        <f>+Ubicaciones!D414</f>
        <v>Nave 3 - Pasillo D - N 1 - Pos: 027</v>
      </c>
      <c r="D410">
        <f>+Ubicaciones!E414</f>
        <v>1</v>
      </c>
      <c r="E410" t="str">
        <f>+Ubicaciones!F414</f>
        <v>3/_D/1/027</v>
      </c>
      <c r="F410" s="13">
        <f>+Ubicaciones!G414</f>
        <v>1000</v>
      </c>
      <c r="G410" s="13">
        <f>+Ubicaciones!H414</f>
        <v>3</v>
      </c>
      <c r="H410" s="13">
        <f>+Ubicaciones!I414</f>
        <v>100</v>
      </c>
      <c r="I410">
        <f>+Ubicaciones!J414</f>
        <v>0</v>
      </c>
      <c r="J410" t="str">
        <f>+Ubicaciones!K414</f>
        <v>LOG</v>
      </c>
    </row>
    <row r="411" spans="2:10" x14ac:dyDescent="0.25">
      <c r="B411" t="str">
        <f>+Ubicaciones!C415</f>
        <v>3/_D/2/001</v>
      </c>
      <c r="C411" t="str">
        <f>+Ubicaciones!D415</f>
        <v>Nave 3 - Pasillo D - N 2 - Pos: 001</v>
      </c>
      <c r="D411">
        <f>+Ubicaciones!E415</f>
        <v>1</v>
      </c>
      <c r="E411" t="str">
        <f>+Ubicaciones!F415</f>
        <v>3/_D/2/001</v>
      </c>
      <c r="F411" s="13">
        <f>+Ubicaciones!G415</f>
        <v>1000</v>
      </c>
      <c r="G411" s="13">
        <f>+Ubicaciones!H415</f>
        <v>3</v>
      </c>
      <c r="H411" s="13">
        <f>+Ubicaciones!I415</f>
        <v>100</v>
      </c>
      <c r="I411">
        <f>+Ubicaciones!J415</f>
        <v>0</v>
      </c>
      <c r="J411" t="str">
        <f>+Ubicaciones!K415</f>
        <v>LOG</v>
      </c>
    </row>
    <row r="412" spans="2:10" x14ac:dyDescent="0.25">
      <c r="B412" t="str">
        <f>+Ubicaciones!C416</f>
        <v>3/_D/2/002</v>
      </c>
      <c r="C412" t="str">
        <f>+Ubicaciones!D416</f>
        <v>Nave 3 - Pasillo D - N 2 - Pos: 002</v>
      </c>
      <c r="D412">
        <f>+Ubicaciones!E416</f>
        <v>1</v>
      </c>
      <c r="E412" t="str">
        <f>+Ubicaciones!F416</f>
        <v>3/_D/2/002</v>
      </c>
      <c r="F412" s="13">
        <f>+Ubicaciones!G416</f>
        <v>1000</v>
      </c>
      <c r="G412" s="13">
        <f>+Ubicaciones!H416</f>
        <v>3</v>
      </c>
      <c r="H412" s="13">
        <f>+Ubicaciones!I416</f>
        <v>100</v>
      </c>
      <c r="I412">
        <f>+Ubicaciones!J416</f>
        <v>0</v>
      </c>
      <c r="J412" t="str">
        <f>+Ubicaciones!K416</f>
        <v>LOG</v>
      </c>
    </row>
    <row r="413" spans="2:10" x14ac:dyDescent="0.25">
      <c r="B413" t="str">
        <f>+Ubicaciones!C417</f>
        <v>3/_D/2/003</v>
      </c>
      <c r="C413" t="str">
        <f>+Ubicaciones!D417</f>
        <v>Nave 3 - Pasillo D - N 2 - Pos: 003</v>
      </c>
      <c r="D413">
        <f>+Ubicaciones!E417</f>
        <v>1</v>
      </c>
      <c r="E413" t="str">
        <f>+Ubicaciones!F417</f>
        <v>3/_D/2/003</v>
      </c>
      <c r="F413" s="13">
        <f>+Ubicaciones!G417</f>
        <v>1000</v>
      </c>
      <c r="G413" s="13">
        <f>+Ubicaciones!H417</f>
        <v>3</v>
      </c>
      <c r="H413" s="13">
        <f>+Ubicaciones!I417</f>
        <v>100</v>
      </c>
      <c r="I413">
        <f>+Ubicaciones!J417</f>
        <v>0</v>
      </c>
      <c r="J413" t="str">
        <f>+Ubicaciones!K417</f>
        <v>LOG</v>
      </c>
    </row>
    <row r="414" spans="2:10" x14ac:dyDescent="0.25">
      <c r="B414" t="str">
        <f>+Ubicaciones!C418</f>
        <v>3/_D/2/004</v>
      </c>
      <c r="C414" t="str">
        <f>+Ubicaciones!D418</f>
        <v>Nave 3 - Pasillo D - N 2 - Pos: 004</v>
      </c>
      <c r="D414">
        <f>+Ubicaciones!E418</f>
        <v>1</v>
      </c>
      <c r="E414" t="str">
        <f>+Ubicaciones!F418</f>
        <v>3/_D/2/004</v>
      </c>
      <c r="F414" s="13">
        <f>+Ubicaciones!G418</f>
        <v>1000</v>
      </c>
      <c r="G414" s="13">
        <f>+Ubicaciones!H418</f>
        <v>3</v>
      </c>
      <c r="H414" s="13">
        <f>+Ubicaciones!I418</f>
        <v>100</v>
      </c>
      <c r="I414">
        <f>+Ubicaciones!J418</f>
        <v>0</v>
      </c>
      <c r="J414" t="str">
        <f>+Ubicaciones!K418</f>
        <v>LOG</v>
      </c>
    </row>
    <row r="415" spans="2:10" x14ac:dyDescent="0.25">
      <c r="B415" t="str">
        <f>+Ubicaciones!C419</f>
        <v>3/_D/2/005</v>
      </c>
      <c r="C415" t="str">
        <f>+Ubicaciones!D419</f>
        <v>Nave 3 - Pasillo D - N 2 - Pos: 005</v>
      </c>
      <c r="D415">
        <f>+Ubicaciones!E419</f>
        <v>1</v>
      </c>
      <c r="E415" t="str">
        <f>+Ubicaciones!F419</f>
        <v>3/_D/2/005</v>
      </c>
      <c r="F415" s="13">
        <f>+Ubicaciones!G419</f>
        <v>1000</v>
      </c>
      <c r="G415" s="13">
        <f>+Ubicaciones!H419</f>
        <v>3</v>
      </c>
      <c r="H415" s="13">
        <f>+Ubicaciones!I419</f>
        <v>100</v>
      </c>
      <c r="I415">
        <f>+Ubicaciones!J419</f>
        <v>0</v>
      </c>
      <c r="J415" t="str">
        <f>+Ubicaciones!K419</f>
        <v>LOG</v>
      </c>
    </row>
    <row r="416" spans="2:10" x14ac:dyDescent="0.25">
      <c r="B416" t="str">
        <f>+Ubicaciones!C420</f>
        <v>3/_D/2/006</v>
      </c>
      <c r="C416" t="str">
        <f>+Ubicaciones!D420</f>
        <v>Nave 3 - Pasillo D - N 2 - Pos: 006</v>
      </c>
      <c r="D416">
        <f>+Ubicaciones!E420</f>
        <v>1</v>
      </c>
      <c r="E416" t="str">
        <f>+Ubicaciones!F420</f>
        <v>3/_D/2/006</v>
      </c>
      <c r="F416" s="13">
        <f>+Ubicaciones!G420</f>
        <v>1000</v>
      </c>
      <c r="G416" s="13">
        <f>+Ubicaciones!H420</f>
        <v>3</v>
      </c>
      <c r="H416" s="13">
        <f>+Ubicaciones!I420</f>
        <v>100</v>
      </c>
      <c r="I416">
        <f>+Ubicaciones!J420</f>
        <v>0</v>
      </c>
      <c r="J416" t="str">
        <f>+Ubicaciones!K420</f>
        <v>LOG</v>
      </c>
    </row>
    <row r="417" spans="2:10" x14ac:dyDescent="0.25">
      <c r="B417" t="str">
        <f>+Ubicaciones!C421</f>
        <v>3/_D/2/007</v>
      </c>
      <c r="C417" t="str">
        <f>+Ubicaciones!D421</f>
        <v>Nave 3 - Pasillo D - N 2 - Pos: 007</v>
      </c>
      <c r="D417">
        <f>+Ubicaciones!E421</f>
        <v>1</v>
      </c>
      <c r="E417" t="str">
        <f>+Ubicaciones!F421</f>
        <v>3/_D/2/007</v>
      </c>
      <c r="F417" s="13">
        <f>+Ubicaciones!G421</f>
        <v>1000</v>
      </c>
      <c r="G417" s="13">
        <f>+Ubicaciones!H421</f>
        <v>3</v>
      </c>
      <c r="H417" s="13">
        <f>+Ubicaciones!I421</f>
        <v>100</v>
      </c>
      <c r="I417">
        <f>+Ubicaciones!J421</f>
        <v>0</v>
      </c>
      <c r="J417" t="str">
        <f>+Ubicaciones!K421</f>
        <v>LOG</v>
      </c>
    </row>
    <row r="418" spans="2:10" x14ac:dyDescent="0.25">
      <c r="B418" t="str">
        <f>+Ubicaciones!C422</f>
        <v>3/_D/2/008</v>
      </c>
      <c r="C418" t="str">
        <f>+Ubicaciones!D422</f>
        <v>Nave 3 - Pasillo D - N 2 - Pos: 008</v>
      </c>
      <c r="D418">
        <f>+Ubicaciones!E422</f>
        <v>1</v>
      </c>
      <c r="E418" t="str">
        <f>+Ubicaciones!F422</f>
        <v>3/_D/2/008</v>
      </c>
      <c r="F418" s="13">
        <f>+Ubicaciones!G422</f>
        <v>1000</v>
      </c>
      <c r="G418" s="13">
        <f>+Ubicaciones!H422</f>
        <v>3</v>
      </c>
      <c r="H418" s="13">
        <f>+Ubicaciones!I422</f>
        <v>100</v>
      </c>
      <c r="I418">
        <f>+Ubicaciones!J422</f>
        <v>0</v>
      </c>
      <c r="J418" t="str">
        <f>+Ubicaciones!K422</f>
        <v>LOG</v>
      </c>
    </row>
    <row r="419" spans="2:10" x14ac:dyDescent="0.25">
      <c r="B419" t="str">
        <f>+Ubicaciones!C423</f>
        <v>3/_D/2/009</v>
      </c>
      <c r="C419" t="str">
        <f>+Ubicaciones!D423</f>
        <v>Nave 3 - Pasillo D - N 2 - Pos: 009</v>
      </c>
      <c r="D419">
        <f>+Ubicaciones!E423</f>
        <v>1</v>
      </c>
      <c r="E419" t="str">
        <f>+Ubicaciones!F423</f>
        <v>3/_D/2/009</v>
      </c>
      <c r="F419" s="13">
        <f>+Ubicaciones!G423</f>
        <v>1000</v>
      </c>
      <c r="G419" s="13">
        <f>+Ubicaciones!H423</f>
        <v>3</v>
      </c>
      <c r="H419" s="13">
        <f>+Ubicaciones!I423</f>
        <v>100</v>
      </c>
      <c r="I419">
        <f>+Ubicaciones!J423</f>
        <v>0</v>
      </c>
      <c r="J419" t="str">
        <f>+Ubicaciones!K423</f>
        <v>LOG</v>
      </c>
    </row>
    <row r="420" spans="2:10" x14ac:dyDescent="0.25">
      <c r="B420" t="str">
        <f>+Ubicaciones!C424</f>
        <v>3/_D/2/010</v>
      </c>
      <c r="C420" t="str">
        <f>+Ubicaciones!D424</f>
        <v>Nave 3 - Pasillo D - N 2 - Pos: 010</v>
      </c>
      <c r="D420">
        <f>+Ubicaciones!E424</f>
        <v>1</v>
      </c>
      <c r="E420" t="str">
        <f>+Ubicaciones!F424</f>
        <v>3/_D/2/010</v>
      </c>
      <c r="F420" s="13">
        <f>+Ubicaciones!G424</f>
        <v>1000</v>
      </c>
      <c r="G420" s="13">
        <f>+Ubicaciones!H424</f>
        <v>3</v>
      </c>
      <c r="H420" s="13">
        <f>+Ubicaciones!I424</f>
        <v>100</v>
      </c>
      <c r="I420">
        <f>+Ubicaciones!J424</f>
        <v>0</v>
      </c>
      <c r="J420" t="str">
        <f>+Ubicaciones!K424</f>
        <v>LOG</v>
      </c>
    </row>
    <row r="421" spans="2:10" x14ac:dyDescent="0.25">
      <c r="B421" t="str">
        <f>+Ubicaciones!C425</f>
        <v>3/_D/2/011</v>
      </c>
      <c r="C421" t="str">
        <f>+Ubicaciones!D425</f>
        <v>Nave 3 - Pasillo D - N 2 - Pos: 011</v>
      </c>
      <c r="D421">
        <f>+Ubicaciones!E425</f>
        <v>1</v>
      </c>
      <c r="E421" t="str">
        <f>+Ubicaciones!F425</f>
        <v>3/_D/2/011</v>
      </c>
      <c r="F421" s="13">
        <f>+Ubicaciones!G425</f>
        <v>1000</v>
      </c>
      <c r="G421" s="13">
        <f>+Ubicaciones!H425</f>
        <v>3</v>
      </c>
      <c r="H421" s="13">
        <f>+Ubicaciones!I425</f>
        <v>100</v>
      </c>
      <c r="I421">
        <f>+Ubicaciones!J425</f>
        <v>0</v>
      </c>
      <c r="J421" t="str">
        <f>+Ubicaciones!K425</f>
        <v>LOG</v>
      </c>
    </row>
    <row r="422" spans="2:10" x14ac:dyDescent="0.25">
      <c r="B422" t="str">
        <f>+Ubicaciones!C426</f>
        <v>3/_D/2/012</v>
      </c>
      <c r="C422" t="str">
        <f>+Ubicaciones!D426</f>
        <v>Nave 3 - Pasillo D - N 2 - Pos: 012</v>
      </c>
      <c r="D422">
        <f>+Ubicaciones!E426</f>
        <v>1</v>
      </c>
      <c r="E422" t="str">
        <f>+Ubicaciones!F426</f>
        <v>3/_D/2/012</v>
      </c>
      <c r="F422" s="13">
        <f>+Ubicaciones!G426</f>
        <v>1000</v>
      </c>
      <c r="G422" s="13">
        <f>+Ubicaciones!H426</f>
        <v>3</v>
      </c>
      <c r="H422" s="13">
        <f>+Ubicaciones!I426</f>
        <v>100</v>
      </c>
      <c r="I422">
        <f>+Ubicaciones!J426</f>
        <v>0</v>
      </c>
      <c r="J422" t="str">
        <f>+Ubicaciones!K426</f>
        <v>LOG</v>
      </c>
    </row>
    <row r="423" spans="2:10" x14ac:dyDescent="0.25">
      <c r="B423" t="str">
        <f>+Ubicaciones!C427</f>
        <v>3/_D/2/013</v>
      </c>
      <c r="C423" t="str">
        <f>+Ubicaciones!D427</f>
        <v>Nave 3 - Pasillo D - N 2 - Pos: 013</v>
      </c>
      <c r="D423">
        <f>+Ubicaciones!E427</f>
        <v>1</v>
      </c>
      <c r="E423" t="str">
        <f>+Ubicaciones!F427</f>
        <v>3/_D/2/013</v>
      </c>
      <c r="F423" s="13">
        <f>+Ubicaciones!G427</f>
        <v>1000</v>
      </c>
      <c r="G423" s="13">
        <f>+Ubicaciones!H427</f>
        <v>3</v>
      </c>
      <c r="H423" s="13">
        <f>+Ubicaciones!I427</f>
        <v>100</v>
      </c>
      <c r="I423">
        <f>+Ubicaciones!J427</f>
        <v>0</v>
      </c>
      <c r="J423" t="str">
        <f>+Ubicaciones!K427</f>
        <v>LOG</v>
      </c>
    </row>
    <row r="424" spans="2:10" x14ac:dyDescent="0.25">
      <c r="B424" t="str">
        <f>+Ubicaciones!C428</f>
        <v>3/_D/2/014</v>
      </c>
      <c r="C424" t="str">
        <f>+Ubicaciones!D428</f>
        <v>Nave 3 - Pasillo D - N 2 - Pos: 014</v>
      </c>
      <c r="D424">
        <f>+Ubicaciones!E428</f>
        <v>1</v>
      </c>
      <c r="E424" t="str">
        <f>+Ubicaciones!F428</f>
        <v>3/_D/2/014</v>
      </c>
      <c r="F424" s="13">
        <f>+Ubicaciones!G428</f>
        <v>1000</v>
      </c>
      <c r="G424" s="13">
        <f>+Ubicaciones!H428</f>
        <v>3</v>
      </c>
      <c r="H424" s="13">
        <f>+Ubicaciones!I428</f>
        <v>100</v>
      </c>
      <c r="I424">
        <f>+Ubicaciones!J428</f>
        <v>0</v>
      </c>
      <c r="J424" t="str">
        <f>+Ubicaciones!K428</f>
        <v>LOG</v>
      </c>
    </row>
    <row r="425" spans="2:10" x14ac:dyDescent="0.25">
      <c r="B425" t="str">
        <f>+Ubicaciones!C429</f>
        <v>3/_D/2/015</v>
      </c>
      <c r="C425" t="str">
        <f>+Ubicaciones!D429</f>
        <v>Nave 3 - Pasillo D - N 2 - Pos: 015</v>
      </c>
      <c r="D425">
        <f>+Ubicaciones!E429</f>
        <v>1</v>
      </c>
      <c r="E425" t="str">
        <f>+Ubicaciones!F429</f>
        <v>3/_D/2/015</v>
      </c>
      <c r="F425" s="13">
        <f>+Ubicaciones!G429</f>
        <v>1000</v>
      </c>
      <c r="G425" s="13">
        <f>+Ubicaciones!H429</f>
        <v>3</v>
      </c>
      <c r="H425" s="13">
        <f>+Ubicaciones!I429</f>
        <v>100</v>
      </c>
      <c r="I425">
        <f>+Ubicaciones!J429</f>
        <v>0</v>
      </c>
      <c r="J425" t="str">
        <f>+Ubicaciones!K429</f>
        <v>LOG</v>
      </c>
    </row>
    <row r="426" spans="2:10" x14ac:dyDescent="0.25">
      <c r="B426" t="str">
        <f>+Ubicaciones!C430</f>
        <v>3/_D/2/016</v>
      </c>
      <c r="C426" t="str">
        <f>+Ubicaciones!D430</f>
        <v>Nave 3 - Pasillo D - N 2 - Pos: 016</v>
      </c>
      <c r="D426">
        <f>+Ubicaciones!E430</f>
        <v>1</v>
      </c>
      <c r="E426" t="str">
        <f>+Ubicaciones!F430</f>
        <v>3/_D/2/016</v>
      </c>
      <c r="F426" s="13">
        <f>+Ubicaciones!G430</f>
        <v>1000</v>
      </c>
      <c r="G426" s="13">
        <f>+Ubicaciones!H430</f>
        <v>3</v>
      </c>
      <c r="H426" s="13">
        <f>+Ubicaciones!I430</f>
        <v>100</v>
      </c>
      <c r="I426">
        <f>+Ubicaciones!J430</f>
        <v>0</v>
      </c>
      <c r="J426" t="str">
        <f>+Ubicaciones!K430</f>
        <v>LOG</v>
      </c>
    </row>
    <row r="427" spans="2:10" x14ac:dyDescent="0.25">
      <c r="B427" t="str">
        <f>+Ubicaciones!C431</f>
        <v>3/_D/2/017</v>
      </c>
      <c r="C427" t="str">
        <f>+Ubicaciones!D431</f>
        <v>Nave 3 - Pasillo D - N 2 - Pos: 017</v>
      </c>
      <c r="D427">
        <f>+Ubicaciones!E431</f>
        <v>1</v>
      </c>
      <c r="E427" t="str">
        <f>+Ubicaciones!F431</f>
        <v>3/_D/2/017</v>
      </c>
      <c r="F427" s="13">
        <f>+Ubicaciones!G431</f>
        <v>1000</v>
      </c>
      <c r="G427" s="13">
        <f>+Ubicaciones!H431</f>
        <v>3</v>
      </c>
      <c r="H427" s="13">
        <f>+Ubicaciones!I431</f>
        <v>100</v>
      </c>
      <c r="I427">
        <f>+Ubicaciones!J431</f>
        <v>0</v>
      </c>
      <c r="J427" t="str">
        <f>+Ubicaciones!K431</f>
        <v>LOG</v>
      </c>
    </row>
    <row r="428" spans="2:10" x14ac:dyDescent="0.25">
      <c r="B428" t="str">
        <f>+Ubicaciones!C432</f>
        <v>3/_D/2/018</v>
      </c>
      <c r="C428" t="str">
        <f>+Ubicaciones!D432</f>
        <v>Nave 3 - Pasillo D - N 2 - Pos: 018</v>
      </c>
      <c r="D428">
        <f>+Ubicaciones!E432</f>
        <v>1</v>
      </c>
      <c r="E428" t="str">
        <f>+Ubicaciones!F432</f>
        <v>3/_D/2/018</v>
      </c>
      <c r="F428" s="13">
        <f>+Ubicaciones!G432</f>
        <v>1000</v>
      </c>
      <c r="G428" s="13">
        <f>+Ubicaciones!H432</f>
        <v>3</v>
      </c>
      <c r="H428" s="13">
        <f>+Ubicaciones!I432</f>
        <v>100</v>
      </c>
      <c r="I428">
        <f>+Ubicaciones!J432</f>
        <v>0</v>
      </c>
      <c r="J428" t="str">
        <f>+Ubicaciones!K432</f>
        <v>LOG</v>
      </c>
    </row>
    <row r="429" spans="2:10" x14ac:dyDescent="0.25">
      <c r="B429" t="str">
        <f>+Ubicaciones!C433</f>
        <v>3/_D/2/019</v>
      </c>
      <c r="C429" t="str">
        <f>+Ubicaciones!D433</f>
        <v>Nave 3 - Pasillo D - N 2 - Pos: 019</v>
      </c>
      <c r="D429">
        <f>+Ubicaciones!E433</f>
        <v>1</v>
      </c>
      <c r="E429" t="str">
        <f>+Ubicaciones!F433</f>
        <v>3/_D/2/019</v>
      </c>
      <c r="F429" s="13">
        <f>+Ubicaciones!G433</f>
        <v>1000</v>
      </c>
      <c r="G429" s="13">
        <f>+Ubicaciones!H433</f>
        <v>3</v>
      </c>
      <c r="H429" s="13">
        <f>+Ubicaciones!I433</f>
        <v>100</v>
      </c>
      <c r="I429">
        <f>+Ubicaciones!J433</f>
        <v>0</v>
      </c>
      <c r="J429" t="str">
        <f>+Ubicaciones!K433</f>
        <v>LOG</v>
      </c>
    </row>
    <row r="430" spans="2:10" x14ac:dyDescent="0.25">
      <c r="B430" t="str">
        <f>+Ubicaciones!C434</f>
        <v>3/_D/2/020</v>
      </c>
      <c r="C430" t="str">
        <f>+Ubicaciones!D434</f>
        <v>Nave 3 - Pasillo D - N 2 - Pos: 020</v>
      </c>
      <c r="D430">
        <f>+Ubicaciones!E434</f>
        <v>1</v>
      </c>
      <c r="E430" t="str">
        <f>+Ubicaciones!F434</f>
        <v>3/_D/2/020</v>
      </c>
      <c r="F430" s="13">
        <f>+Ubicaciones!G434</f>
        <v>1000</v>
      </c>
      <c r="G430" s="13">
        <f>+Ubicaciones!H434</f>
        <v>3</v>
      </c>
      <c r="H430" s="13">
        <f>+Ubicaciones!I434</f>
        <v>100</v>
      </c>
      <c r="I430">
        <f>+Ubicaciones!J434</f>
        <v>0</v>
      </c>
      <c r="J430" t="str">
        <f>+Ubicaciones!K434</f>
        <v>LOG</v>
      </c>
    </row>
    <row r="431" spans="2:10" x14ac:dyDescent="0.25">
      <c r="B431" t="str">
        <f>+Ubicaciones!C435</f>
        <v>3/_D/2/021</v>
      </c>
      <c r="C431" t="str">
        <f>+Ubicaciones!D435</f>
        <v>Nave 3 - Pasillo D - N 2 - Pos: 021</v>
      </c>
      <c r="D431">
        <f>+Ubicaciones!E435</f>
        <v>1</v>
      </c>
      <c r="E431" t="str">
        <f>+Ubicaciones!F435</f>
        <v>3/_D/2/021</v>
      </c>
      <c r="F431" s="13">
        <f>+Ubicaciones!G435</f>
        <v>1000</v>
      </c>
      <c r="G431" s="13">
        <f>+Ubicaciones!H435</f>
        <v>3</v>
      </c>
      <c r="H431" s="13">
        <f>+Ubicaciones!I435</f>
        <v>100</v>
      </c>
      <c r="I431">
        <f>+Ubicaciones!J435</f>
        <v>0</v>
      </c>
      <c r="J431" t="str">
        <f>+Ubicaciones!K435</f>
        <v>LOG</v>
      </c>
    </row>
    <row r="432" spans="2:10" x14ac:dyDescent="0.25">
      <c r="B432" t="str">
        <f>+Ubicaciones!C436</f>
        <v>3/_D/2/022</v>
      </c>
      <c r="C432" t="str">
        <f>+Ubicaciones!D436</f>
        <v>Nave 3 - Pasillo D - N 2 - Pos: 022</v>
      </c>
      <c r="D432">
        <f>+Ubicaciones!E436</f>
        <v>1</v>
      </c>
      <c r="E432" t="str">
        <f>+Ubicaciones!F436</f>
        <v>3/_D/2/022</v>
      </c>
      <c r="F432" s="13">
        <f>+Ubicaciones!G436</f>
        <v>1000</v>
      </c>
      <c r="G432" s="13">
        <f>+Ubicaciones!H436</f>
        <v>3</v>
      </c>
      <c r="H432" s="13">
        <f>+Ubicaciones!I436</f>
        <v>100</v>
      </c>
      <c r="I432">
        <f>+Ubicaciones!J436</f>
        <v>0</v>
      </c>
      <c r="J432" t="str">
        <f>+Ubicaciones!K436</f>
        <v>LOG</v>
      </c>
    </row>
    <row r="433" spans="2:10" x14ac:dyDescent="0.25">
      <c r="B433" t="str">
        <f>+Ubicaciones!C437</f>
        <v>3/_D/2/023</v>
      </c>
      <c r="C433" t="str">
        <f>+Ubicaciones!D437</f>
        <v>Nave 3 - Pasillo D - N 2 - Pos: 023</v>
      </c>
      <c r="D433">
        <f>+Ubicaciones!E437</f>
        <v>1</v>
      </c>
      <c r="E433" t="str">
        <f>+Ubicaciones!F437</f>
        <v>3/_D/2/023</v>
      </c>
      <c r="F433" s="13">
        <f>+Ubicaciones!G437</f>
        <v>1000</v>
      </c>
      <c r="G433" s="13">
        <f>+Ubicaciones!H437</f>
        <v>3</v>
      </c>
      <c r="H433" s="13">
        <f>+Ubicaciones!I437</f>
        <v>100</v>
      </c>
      <c r="I433">
        <f>+Ubicaciones!J437</f>
        <v>0</v>
      </c>
      <c r="J433" t="str">
        <f>+Ubicaciones!K437</f>
        <v>LOG</v>
      </c>
    </row>
    <row r="434" spans="2:10" x14ac:dyDescent="0.25">
      <c r="B434" t="str">
        <f>+Ubicaciones!C438</f>
        <v>3/_D/2/024</v>
      </c>
      <c r="C434" t="str">
        <f>+Ubicaciones!D438</f>
        <v>Nave 3 - Pasillo D - N 2 - Pos: 024</v>
      </c>
      <c r="D434">
        <f>+Ubicaciones!E438</f>
        <v>1</v>
      </c>
      <c r="E434" t="str">
        <f>+Ubicaciones!F438</f>
        <v>3/_D/2/024</v>
      </c>
      <c r="F434" s="13">
        <f>+Ubicaciones!G438</f>
        <v>1000</v>
      </c>
      <c r="G434" s="13">
        <f>+Ubicaciones!H438</f>
        <v>3</v>
      </c>
      <c r="H434" s="13">
        <f>+Ubicaciones!I438</f>
        <v>100</v>
      </c>
      <c r="I434">
        <f>+Ubicaciones!J438</f>
        <v>0</v>
      </c>
      <c r="J434" t="str">
        <f>+Ubicaciones!K438</f>
        <v>LOG</v>
      </c>
    </row>
    <row r="435" spans="2:10" x14ac:dyDescent="0.25">
      <c r="B435" t="str">
        <f>+Ubicaciones!C439</f>
        <v>3/_D/2/025</v>
      </c>
      <c r="C435" t="str">
        <f>+Ubicaciones!D439</f>
        <v>Nave 3 - Pasillo D - N 2 - Pos: 025</v>
      </c>
      <c r="D435">
        <f>+Ubicaciones!E439</f>
        <v>1</v>
      </c>
      <c r="E435" t="str">
        <f>+Ubicaciones!F439</f>
        <v>3/_D/2/025</v>
      </c>
      <c r="F435" s="13">
        <f>+Ubicaciones!G439</f>
        <v>1000</v>
      </c>
      <c r="G435" s="13">
        <f>+Ubicaciones!H439</f>
        <v>3</v>
      </c>
      <c r="H435" s="13">
        <f>+Ubicaciones!I439</f>
        <v>100</v>
      </c>
      <c r="I435">
        <f>+Ubicaciones!J439</f>
        <v>0</v>
      </c>
      <c r="J435" t="str">
        <f>+Ubicaciones!K439</f>
        <v>LOG</v>
      </c>
    </row>
    <row r="436" spans="2:10" x14ac:dyDescent="0.25">
      <c r="B436" t="str">
        <f>+Ubicaciones!C440</f>
        <v>3/_D/2/026</v>
      </c>
      <c r="C436" t="str">
        <f>+Ubicaciones!D440</f>
        <v>Nave 3 - Pasillo D - N 2 - Pos: 026</v>
      </c>
      <c r="D436">
        <f>+Ubicaciones!E440</f>
        <v>1</v>
      </c>
      <c r="E436" t="str">
        <f>+Ubicaciones!F440</f>
        <v>3/_D/2/026</v>
      </c>
      <c r="F436" s="13">
        <f>+Ubicaciones!G440</f>
        <v>1000</v>
      </c>
      <c r="G436" s="13">
        <f>+Ubicaciones!H440</f>
        <v>3</v>
      </c>
      <c r="H436" s="13">
        <f>+Ubicaciones!I440</f>
        <v>100</v>
      </c>
      <c r="I436">
        <f>+Ubicaciones!J440</f>
        <v>0</v>
      </c>
      <c r="J436" t="str">
        <f>+Ubicaciones!K440</f>
        <v>LOG</v>
      </c>
    </row>
    <row r="437" spans="2:10" x14ac:dyDescent="0.25">
      <c r="B437" t="str">
        <f>+Ubicaciones!C441</f>
        <v>3/_D/2/027</v>
      </c>
      <c r="C437" t="str">
        <f>+Ubicaciones!D441</f>
        <v>Nave 3 - Pasillo D - N 2 - Pos: 027</v>
      </c>
      <c r="D437">
        <f>+Ubicaciones!E441</f>
        <v>1</v>
      </c>
      <c r="E437" t="str">
        <f>+Ubicaciones!F441</f>
        <v>3/_D/2/027</v>
      </c>
      <c r="F437" s="13">
        <f>+Ubicaciones!G441</f>
        <v>1000</v>
      </c>
      <c r="G437" s="13">
        <f>+Ubicaciones!H441</f>
        <v>3</v>
      </c>
      <c r="H437" s="13">
        <f>+Ubicaciones!I441</f>
        <v>100</v>
      </c>
      <c r="I437">
        <f>+Ubicaciones!J441</f>
        <v>0</v>
      </c>
      <c r="J437" t="str">
        <f>+Ubicaciones!K441</f>
        <v>LOG</v>
      </c>
    </row>
    <row r="438" spans="2:10" x14ac:dyDescent="0.25">
      <c r="B438" t="str">
        <f>+Ubicaciones!C442</f>
        <v>3/_D/3/001</v>
      </c>
      <c r="C438" t="str">
        <f>+Ubicaciones!D442</f>
        <v>Nave 3 - Pasillo D - N 3 - Pos: 001</v>
      </c>
      <c r="D438">
        <f>+Ubicaciones!E442</f>
        <v>1</v>
      </c>
      <c r="E438" t="str">
        <f>+Ubicaciones!F442</f>
        <v>3/_D/3/001</v>
      </c>
      <c r="F438" s="13">
        <f>+Ubicaciones!G442</f>
        <v>1000</v>
      </c>
      <c r="G438" s="13">
        <f>+Ubicaciones!H442</f>
        <v>3</v>
      </c>
      <c r="H438" s="13">
        <f>+Ubicaciones!I442</f>
        <v>100</v>
      </c>
      <c r="I438">
        <f>+Ubicaciones!J442</f>
        <v>0</v>
      </c>
      <c r="J438" t="str">
        <f>+Ubicaciones!K442</f>
        <v>LOG</v>
      </c>
    </row>
    <row r="439" spans="2:10" x14ac:dyDescent="0.25">
      <c r="B439" t="str">
        <f>+Ubicaciones!C443</f>
        <v>3/_D/3/002</v>
      </c>
      <c r="C439" t="str">
        <f>+Ubicaciones!D443</f>
        <v>Nave 3 - Pasillo D - N 3 - Pos: 002</v>
      </c>
      <c r="D439">
        <f>+Ubicaciones!E443</f>
        <v>1</v>
      </c>
      <c r="E439" t="str">
        <f>+Ubicaciones!F443</f>
        <v>3/_D/3/002</v>
      </c>
      <c r="F439" s="13">
        <f>+Ubicaciones!G443</f>
        <v>1000</v>
      </c>
      <c r="G439" s="13">
        <f>+Ubicaciones!H443</f>
        <v>3</v>
      </c>
      <c r="H439" s="13">
        <f>+Ubicaciones!I443</f>
        <v>100</v>
      </c>
      <c r="I439">
        <f>+Ubicaciones!J443</f>
        <v>0</v>
      </c>
      <c r="J439" t="str">
        <f>+Ubicaciones!K443</f>
        <v>LOG</v>
      </c>
    </row>
    <row r="440" spans="2:10" x14ac:dyDescent="0.25">
      <c r="B440" t="str">
        <f>+Ubicaciones!C444</f>
        <v>3/_D/3/003</v>
      </c>
      <c r="C440" t="str">
        <f>+Ubicaciones!D444</f>
        <v>Nave 3 - Pasillo D - N 3 - Pos: 003</v>
      </c>
      <c r="D440">
        <f>+Ubicaciones!E444</f>
        <v>1</v>
      </c>
      <c r="E440" t="str">
        <f>+Ubicaciones!F444</f>
        <v>3/_D/3/003</v>
      </c>
      <c r="F440" s="13">
        <f>+Ubicaciones!G444</f>
        <v>1000</v>
      </c>
      <c r="G440" s="13">
        <f>+Ubicaciones!H444</f>
        <v>3</v>
      </c>
      <c r="H440" s="13">
        <f>+Ubicaciones!I444</f>
        <v>100</v>
      </c>
      <c r="I440">
        <f>+Ubicaciones!J444</f>
        <v>0</v>
      </c>
      <c r="J440" t="str">
        <f>+Ubicaciones!K444</f>
        <v>LOG</v>
      </c>
    </row>
    <row r="441" spans="2:10" x14ac:dyDescent="0.25">
      <c r="B441" t="str">
        <f>+Ubicaciones!C445</f>
        <v>3/_D/3/004</v>
      </c>
      <c r="C441" t="str">
        <f>+Ubicaciones!D445</f>
        <v>Nave 3 - Pasillo D - N 3 - Pos: 004</v>
      </c>
      <c r="D441">
        <f>+Ubicaciones!E445</f>
        <v>1</v>
      </c>
      <c r="E441" t="str">
        <f>+Ubicaciones!F445</f>
        <v>3/_D/3/004</v>
      </c>
      <c r="F441" s="13">
        <f>+Ubicaciones!G445</f>
        <v>1000</v>
      </c>
      <c r="G441" s="13">
        <f>+Ubicaciones!H445</f>
        <v>3</v>
      </c>
      <c r="H441" s="13">
        <f>+Ubicaciones!I445</f>
        <v>100</v>
      </c>
      <c r="I441">
        <f>+Ubicaciones!J445</f>
        <v>0</v>
      </c>
      <c r="J441" t="str">
        <f>+Ubicaciones!K445</f>
        <v>LOG</v>
      </c>
    </row>
    <row r="442" spans="2:10" x14ac:dyDescent="0.25">
      <c r="B442" t="str">
        <f>+Ubicaciones!C446</f>
        <v>3/_D/3/005</v>
      </c>
      <c r="C442" t="str">
        <f>+Ubicaciones!D446</f>
        <v>Nave 3 - Pasillo D - N 3 - Pos: 005</v>
      </c>
      <c r="D442">
        <f>+Ubicaciones!E446</f>
        <v>1</v>
      </c>
      <c r="E442" t="str">
        <f>+Ubicaciones!F446</f>
        <v>3/_D/3/005</v>
      </c>
      <c r="F442" s="13">
        <f>+Ubicaciones!G446</f>
        <v>1000</v>
      </c>
      <c r="G442" s="13">
        <f>+Ubicaciones!H446</f>
        <v>3</v>
      </c>
      <c r="H442" s="13">
        <f>+Ubicaciones!I446</f>
        <v>100</v>
      </c>
      <c r="I442">
        <f>+Ubicaciones!J446</f>
        <v>0</v>
      </c>
      <c r="J442" t="str">
        <f>+Ubicaciones!K446</f>
        <v>LOG</v>
      </c>
    </row>
    <row r="443" spans="2:10" x14ac:dyDescent="0.25">
      <c r="B443" t="str">
        <f>+Ubicaciones!C447</f>
        <v>3/_D/3/006</v>
      </c>
      <c r="C443" t="str">
        <f>+Ubicaciones!D447</f>
        <v>Nave 3 - Pasillo D - N 3 - Pos: 006</v>
      </c>
      <c r="D443">
        <f>+Ubicaciones!E447</f>
        <v>1</v>
      </c>
      <c r="E443" t="str">
        <f>+Ubicaciones!F447</f>
        <v>3/_D/3/006</v>
      </c>
      <c r="F443" s="13">
        <f>+Ubicaciones!G447</f>
        <v>1000</v>
      </c>
      <c r="G443" s="13">
        <f>+Ubicaciones!H447</f>
        <v>3</v>
      </c>
      <c r="H443" s="13">
        <f>+Ubicaciones!I447</f>
        <v>100</v>
      </c>
      <c r="I443">
        <f>+Ubicaciones!J447</f>
        <v>0</v>
      </c>
      <c r="J443" t="str">
        <f>+Ubicaciones!K447</f>
        <v>LOG</v>
      </c>
    </row>
    <row r="444" spans="2:10" x14ac:dyDescent="0.25">
      <c r="B444" t="str">
        <f>+Ubicaciones!C448</f>
        <v>3/_D/3/007</v>
      </c>
      <c r="C444" t="str">
        <f>+Ubicaciones!D448</f>
        <v>Nave 3 - Pasillo D - N 3 - Pos: 007</v>
      </c>
      <c r="D444">
        <f>+Ubicaciones!E448</f>
        <v>1</v>
      </c>
      <c r="E444" t="str">
        <f>+Ubicaciones!F448</f>
        <v>3/_D/3/007</v>
      </c>
      <c r="F444" s="13">
        <f>+Ubicaciones!G448</f>
        <v>1000</v>
      </c>
      <c r="G444" s="13">
        <f>+Ubicaciones!H448</f>
        <v>3</v>
      </c>
      <c r="H444" s="13">
        <f>+Ubicaciones!I448</f>
        <v>100</v>
      </c>
      <c r="I444">
        <f>+Ubicaciones!J448</f>
        <v>0</v>
      </c>
      <c r="J444" t="str">
        <f>+Ubicaciones!K448</f>
        <v>LOG</v>
      </c>
    </row>
    <row r="445" spans="2:10" x14ac:dyDescent="0.25">
      <c r="B445" t="str">
        <f>+Ubicaciones!C449</f>
        <v>3/_D/3/008</v>
      </c>
      <c r="C445" t="str">
        <f>+Ubicaciones!D449</f>
        <v>Nave 3 - Pasillo D - N 3 - Pos: 008</v>
      </c>
      <c r="D445">
        <f>+Ubicaciones!E449</f>
        <v>1</v>
      </c>
      <c r="E445" t="str">
        <f>+Ubicaciones!F449</f>
        <v>3/_D/3/008</v>
      </c>
      <c r="F445" s="13">
        <f>+Ubicaciones!G449</f>
        <v>1000</v>
      </c>
      <c r="G445" s="13">
        <f>+Ubicaciones!H449</f>
        <v>3</v>
      </c>
      <c r="H445" s="13">
        <f>+Ubicaciones!I449</f>
        <v>100</v>
      </c>
      <c r="I445">
        <f>+Ubicaciones!J449</f>
        <v>0</v>
      </c>
      <c r="J445" t="str">
        <f>+Ubicaciones!K449</f>
        <v>LOG</v>
      </c>
    </row>
    <row r="446" spans="2:10" x14ac:dyDescent="0.25">
      <c r="B446" t="str">
        <f>+Ubicaciones!C450</f>
        <v>3/_D/3/009</v>
      </c>
      <c r="C446" t="str">
        <f>+Ubicaciones!D450</f>
        <v>Nave 3 - Pasillo D - N 3 - Pos: 009</v>
      </c>
      <c r="D446">
        <f>+Ubicaciones!E450</f>
        <v>1</v>
      </c>
      <c r="E446" t="str">
        <f>+Ubicaciones!F450</f>
        <v>3/_D/3/009</v>
      </c>
      <c r="F446" s="13">
        <f>+Ubicaciones!G450</f>
        <v>1000</v>
      </c>
      <c r="G446" s="13">
        <f>+Ubicaciones!H450</f>
        <v>3</v>
      </c>
      <c r="H446" s="13">
        <f>+Ubicaciones!I450</f>
        <v>100</v>
      </c>
      <c r="I446">
        <f>+Ubicaciones!J450</f>
        <v>0</v>
      </c>
      <c r="J446" t="str">
        <f>+Ubicaciones!K450</f>
        <v>LOG</v>
      </c>
    </row>
    <row r="447" spans="2:10" x14ac:dyDescent="0.25">
      <c r="B447" t="str">
        <f>+Ubicaciones!C451</f>
        <v>3/_D/3/010</v>
      </c>
      <c r="C447" t="str">
        <f>+Ubicaciones!D451</f>
        <v>Nave 3 - Pasillo D - N 3 - Pos: 010</v>
      </c>
      <c r="D447">
        <f>+Ubicaciones!E451</f>
        <v>1</v>
      </c>
      <c r="E447" t="str">
        <f>+Ubicaciones!F451</f>
        <v>3/_D/3/010</v>
      </c>
      <c r="F447" s="13">
        <f>+Ubicaciones!G451</f>
        <v>1000</v>
      </c>
      <c r="G447" s="13">
        <f>+Ubicaciones!H451</f>
        <v>3</v>
      </c>
      <c r="H447" s="13">
        <f>+Ubicaciones!I451</f>
        <v>100</v>
      </c>
      <c r="I447">
        <f>+Ubicaciones!J451</f>
        <v>0</v>
      </c>
      <c r="J447" t="str">
        <f>+Ubicaciones!K451</f>
        <v>LOG</v>
      </c>
    </row>
    <row r="448" spans="2:10" x14ac:dyDescent="0.25">
      <c r="B448" t="str">
        <f>+Ubicaciones!C452</f>
        <v>3/_D/3/011</v>
      </c>
      <c r="C448" t="str">
        <f>+Ubicaciones!D452</f>
        <v>Nave 3 - Pasillo D - N 3 - Pos: 011</v>
      </c>
      <c r="D448">
        <f>+Ubicaciones!E452</f>
        <v>1</v>
      </c>
      <c r="E448" t="str">
        <f>+Ubicaciones!F452</f>
        <v>3/_D/3/011</v>
      </c>
      <c r="F448" s="13">
        <f>+Ubicaciones!G452</f>
        <v>1000</v>
      </c>
      <c r="G448" s="13">
        <f>+Ubicaciones!H452</f>
        <v>3</v>
      </c>
      <c r="H448" s="13">
        <f>+Ubicaciones!I452</f>
        <v>100</v>
      </c>
      <c r="I448">
        <f>+Ubicaciones!J452</f>
        <v>0</v>
      </c>
      <c r="J448" t="str">
        <f>+Ubicaciones!K452</f>
        <v>LOG</v>
      </c>
    </row>
    <row r="449" spans="2:10" x14ac:dyDescent="0.25">
      <c r="B449" t="str">
        <f>+Ubicaciones!C453</f>
        <v>3/_D/3/012</v>
      </c>
      <c r="C449" t="str">
        <f>+Ubicaciones!D453</f>
        <v>Nave 3 - Pasillo D - N 3 - Pos: 012</v>
      </c>
      <c r="D449">
        <f>+Ubicaciones!E453</f>
        <v>1</v>
      </c>
      <c r="E449" t="str">
        <f>+Ubicaciones!F453</f>
        <v>3/_D/3/012</v>
      </c>
      <c r="F449" s="13">
        <f>+Ubicaciones!G453</f>
        <v>1000</v>
      </c>
      <c r="G449" s="13">
        <f>+Ubicaciones!H453</f>
        <v>3</v>
      </c>
      <c r="H449" s="13">
        <f>+Ubicaciones!I453</f>
        <v>100</v>
      </c>
      <c r="I449">
        <f>+Ubicaciones!J453</f>
        <v>0</v>
      </c>
      <c r="J449" t="str">
        <f>+Ubicaciones!K453</f>
        <v>LOG</v>
      </c>
    </row>
    <row r="450" spans="2:10" x14ac:dyDescent="0.25">
      <c r="B450" t="str">
        <f>+Ubicaciones!C454</f>
        <v>3/_D/3/013</v>
      </c>
      <c r="C450" t="str">
        <f>+Ubicaciones!D454</f>
        <v>Nave 3 - Pasillo D - N 3 - Pos: 013</v>
      </c>
      <c r="D450">
        <f>+Ubicaciones!E454</f>
        <v>1</v>
      </c>
      <c r="E450" t="str">
        <f>+Ubicaciones!F454</f>
        <v>3/_D/3/013</v>
      </c>
      <c r="F450" s="13">
        <f>+Ubicaciones!G454</f>
        <v>1000</v>
      </c>
      <c r="G450" s="13">
        <f>+Ubicaciones!H454</f>
        <v>3</v>
      </c>
      <c r="H450" s="13">
        <f>+Ubicaciones!I454</f>
        <v>100</v>
      </c>
      <c r="I450">
        <f>+Ubicaciones!J454</f>
        <v>0</v>
      </c>
      <c r="J450" t="str">
        <f>+Ubicaciones!K454</f>
        <v>LOG</v>
      </c>
    </row>
    <row r="451" spans="2:10" x14ac:dyDescent="0.25">
      <c r="B451" t="str">
        <f>+Ubicaciones!C455</f>
        <v>3/_D/3/014</v>
      </c>
      <c r="C451" t="str">
        <f>+Ubicaciones!D455</f>
        <v>Nave 3 - Pasillo D - N 3 - Pos: 014</v>
      </c>
      <c r="D451">
        <f>+Ubicaciones!E455</f>
        <v>1</v>
      </c>
      <c r="E451" t="str">
        <f>+Ubicaciones!F455</f>
        <v>3/_D/3/014</v>
      </c>
      <c r="F451" s="13">
        <f>+Ubicaciones!G455</f>
        <v>1000</v>
      </c>
      <c r="G451" s="13">
        <f>+Ubicaciones!H455</f>
        <v>3</v>
      </c>
      <c r="H451" s="13">
        <f>+Ubicaciones!I455</f>
        <v>100</v>
      </c>
      <c r="I451">
        <f>+Ubicaciones!J455</f>
        <v>0</v>
      </c>
      <c r="J451" t="str">
        <f>+Ubicaciones!K455</f>
        <v>LOG</v>
      </c>
    </row>
    <row r="452" spans="2:10" x14ac:dyDescent="0.25">
      <c r="B452" t="str">
        <f>+Ubicaciones!C456</f>
        <v>3/_D/3/015</v>
      </c>
      <c r="C452" t="str">
        <f>+Ubicaciones!D456</f>
        <v>Nave 3 - Pasillo D - N 3 - Pos: 015</v>
      </c>
      <c r="D452">
        <f>+Ubicaciones!E456</f>
        <v>1</v>
      </c>
      <c r="E452" t="str">
        <f>+Ubicaciones!F456</f>
        <v>3/_D/3/015</v>
      </c>
      <c r="F452" s="13">
        <f>+Ubicaciones!G456</f>
        <v>1000</v>
      </c>
      <c r="G452" s="13">
        <f>+Ubicaciones!H456</f>
        <v>3</v>
      </c>
      <c r="H452" s="13">
        <f>+Ubicaciones!I456</f>
        <v>100</v>
      </c>
      <c r="I452">
        <f>+Ubicaciones!J456</f>
        <v>0</v>
      </c>
      <c r="J452" t="str">
        <f>+Ubicaciones!K456</f>
        <v>LOG</v>
      </c>
    </row>
    <row r="453" spans="2:10" x14ac:dyDescent="0.25">
      <c r="B453" t="str">
        <f>+Ubicaciones!C457</f>
        <v>3/_D/3/016</v>
      </c>
      <c r="C453" t="str">
        <f>+Ubicaciones!D457</f>
        <v>Nave 3 - Pasillo D - N 3 - Pos: 016</v>
      </c>
      <c r="D453">
        <f>+Ubicaciones!E457</f>
        <v>1</v>
      </c>
      <c r="E453" t="str">
        <f>+Ubicaciones!F457</f>
        <v>3/_D/3/016</v>
      </c>
      <c r="F453" s="13">
        <f>+Ubicaciones!G457</f>
        <v>1000</v>
      </c>
      <c r="G453" s="13">
        <f>+Ubicaciones!H457</f>
        <v>3</v>
      </c>
      <c r="H453" s="13">
        <f>+Ubicaciones!I457</f>
        <v>100</v>
      </c>
      <c r="I453">
        <f>+Ubicaciones!J457</f>
        <v>0</v>
      </c>
      <c r="J453" t="str">
        <f>+Ubicaciones!K457</f>
        <v>LOG</v>
      </c>
    </row>
    <row r="454" spans="2:10" x14ac:dyDescent="0.25">
      <c r="B454" t="str">
        <f>+Ubicaciones!C458</f>
        <v>3/_D/3/017</v>
      </c>
      <c r="C454" t="str">
        <f>+Ubicaciones!D458</f>
        <v>Nave 3 - Pasillo D - N 3 - Pos: 017</v>
      </c>
      <c r="D454">
        <f>+Ubicaciones!E458</f>
        <v>1</v>
      </c>
      <c r="E454" t="str">
        <f>+Ubicaciones!F458</f>
        <v>3/_D/3/017</v>
      </c>
      <c r="F454" s="13">
        <f>+Ubicaciones!G458</f>
        <v>1000</v>
      </c>
      <c r="G454" s="13">
        <f>+Ubicaciones!H458</f>
        <v>3</v>
      </c>
      <c r="H454" s="13">
        <f>+Ubicaciones!I458</f>
        <v>100</v>
      </c>
      <c r="I454">
        <f>+Ubicaciones!J458</f>
        <v>0</v>
      </c>
      <c r="J454" t="str">
        <f>+Ubicaciones!K458</f>
        <v>LOG</v>
      </c>
    </row>
    <row r="455" spans="2:10" x14ac:dyDescent="0.25">
      <c r="B455" t="str">
        <f>+Ubicaciones!C459</f>
        <v>3/_D/3/018</v>
      </c>
      <c r="C455" t="str">
        <f>+Ubicaciones!D459</f>
        <v>Nave 3 - Pasillo D - N 3 - Pos: 018</v>
      </c>
      <c r="D455">
        <f>+Ubicaciones!E459</f>
        <v>1</v>
      </c>
      <c r="E455" t="str">
        <f>+Ubicaciones!F459</f>
        <v>3/_D/3/018</v>
      </c>
      <c r="F455" s="13">
        <f>+Ubicaciones!G459</f>
        <v>1000</v>
      </c>
      <c r="G455" s="13">
        <f>+Ubicaciones!H459</f>
        <v>3</v>
      </c>
      <c r="H455" s="13">
        <f>+Ubicaciones!I459</f>
        <v>100</v>
      </c>
      <c r="I455">
        <f>+Ubicaciones!J459</f>
        <v>0</v>
      </c>
      <c r="J455" t="str">
        <f>+Ubicaciones!K459</f>
        <v>LOG</v>
      </c>
    </row>
    <row r="456" spans="2:10" x14ac:dyDescent="0.25">
      <c r="B456" t="str">
        <f>+Ubicaciones!C460</f>
        <v>3/_D/3/019</v>
      </c>
      <c r="C456" t="str">
        <f>+Ubicaciones!D460</f>
        <v>Nave 3 - Pasillo D - N 3 - Pos: 019</v>
      </c>
      <c r="D456">
        <f>+Ubicaciones!E460</f>
        <v>1</v>
      </c>
      <c r="E456" t="str">
        <f>+Ubicaciones!F460</f>
        <v>3/_D/3/019</v>
      </c>
      <c r="F456" s="13">
        <f>+Ubicaciones!G460</f>
        <v>1000</v>
      </c>
      <c r="G456" s="13">
        <f>+Ubicaciones!H460</f>
        <v>3</v>
      </c>
      <c r="H456" s="13">
        <f>+Ubicaciones!I460</f>
        <v>100</v>
      </c>
      <c r="I456">
        <f>+Ubicaciones!J460</f>
        <v>0</v>
      </c>
      <c r="J456" t="str">
        <f>+Ubicaciones!K460</f>
        <v>LOG</v>
      </c>
    </row>
    <row r="457" spans="2:10" x14ac:dyDescent="0.25">
      <c r="B457" t="str">
        <f>+Ubicaciones!C461</f>
        <v>3/_D/3/020</v>
      </c>
      <c r="C457" t="str">
        <f>+Ubicaciones!D461</f>
        <v>Nave 3 - Pasillo D - N 3 - Pos: 020</v>
      </c>
      <c r="D457">
        <f>+Ubicaciones!E461</f>
        <v>1</v>
      </c>
      <c r="E457" t="str">
        <f>+Ubicaciones!F461</f>
        <v>3/_D/3/020</v>
      </c>
      <c r="F457" s="13">
        <f>+Ubicaciones!G461</f>
        <v>1000</v>
      </c>
      <c r="G457" s="13">
        <f>+Ubicaciones!H461</f>
        <v>3</v>
      </c>
      <c r="H457" s="13">
        <f>+Ubicaciones!I461</f>
        <v>100</v>
      </c>
      <c r="I457">
        <f>+Ubicaciones!J461</f>
        <v>0</v>
      </c>
      <c r="J457" t="str">
        <f>+Ubicaciones!K461</f>
        <v>LOG</v>
      </c>
    </row>
    <row r="458" spans="2:10" x14ac:dyDescent="0.25">
      <c r="B458" t="str">
        <f>+Ubicaciones!C462</f>
        <v>3/_D/3/021</v>
      </c>
      <c r="C458" t="str">
        <f>+Ubicaciones!D462</f>
        <v>Nave 3 - Pasillo D - N 3 - Pos: 021</v>
      </c>
      <c r="D458">
        <f>+Ubicaciones!E462</f>
        <v>1</v>
      </c>
      <c r="E458" t="str">
        <f>+Ubicaciones!F462</f>
        <v>3/_D/3/021</v>
      </c>
      <c r="F458" s="13">
        <f>+Ubicaciones!G462</f>
        <v>1000</v>
      </c>
      <c r="G458" s="13">
        <f>+Ubicaciones!H462</f>
        <v>3</v>
      </c>
      <c r="H458" s="13">
        <f>+Ubicaciones!I462</f>
        <v>100</v>
      </c>
      <c r="I458">
        <f>+Ubicaciones!J462</f>
        <v>0</v>
      </c>
      <c r="J458" t="str">
        <f>+Ubicaciones!K462</f>
        <v>LOG</v>
      </c>
    </row>
    <row r="459" spans="2:10" x14ac:dyDescent="0.25">
      <c r="B459" t="str">
        <f>+Ubicaciones!C463</f>
        <v>3/_D/3/022</v>
      </c>
      <c r="C459" t="str">
        <f>+Ubicaciones!D463</f>
        <v>Nave 3 - Pasillo D - N 3 - Pos: 022</v>
      </c>
      <c r="D459">
        <f>+Ubicaciones!E463</f>
        <v>1</v>
      </c>
      <c r="E459" t="str">
        <f>+Ubicaciones!F463</f>
        <v>3/_D/3/022</v>
      </c>
      <c r="F459" s="13">
        <f>+Ubicaciones!G463</f>
        <v>1000</v>
      </c>
      <c r="G459" s="13">
        <f>+Ubicaciones!H463</f>
        <v>3</v>
      </c>
      <c r="H459" s="13">
        <f>+Ubicaciones!I463</f>
        <v>100</v>
      </c>
      <c r="I459">
        <f>+Ubicaciones!J463</f>
        <v>0</v>
      </c>
      <c r="J459" t="str">
        <f>+Ubicaciones!K463</f>
        <v>LOG</v>
      </c>
    </row>
    <row r="460" spans="2:10" x14ac:dyDescent="0.25">
      <c r="B460" t="str">
        <f>+Ubicaciones!C464</f>
        <v>3/_D/3/023</v>
      </c>
      <c r="C460" t="str">
        <f>+Ubicaciones!D464</f>
        <v>Nave 3 - Pasillo D - N 3 - Pos: 023</v>
      </c>
      <c r="D460">
        <f>+Ubicaciones!E464</f>
        <v>1</v>
      </c>
      <c r="E460" t="str">
        <f>+Ubicaciones!F464</f>
        <v>3/_D/3/023</v>
      </c>
      <c r="F460" s="13">
        <f>+Ubicaciones!G464</f>
        <v>1000</v>
      </c>
      <c r="G460" s="13">
        <f>+Ubicaciones!H464</f>
        <v>3</v>
      </c>
      <c r="H460" s="13">
        <f>+Ubicaciones!I464</f>
        <v>100</v>
      </c>
      <c r="I460">
        <f>+Ubicaciones!J464</f>
        <v>0</v>
      </c>
      <c r="J460" t="str">
        <f>+Ubicaciones!K464</f>
        <v>LOG</v>
      </c>
    </row>
    <row r="461" spans="2:10" x14ac:dyDescent="0.25">
      <c r="B461" t="str">
        <f>+Ubicaciones!C465</f>
        <v>3/_D/3/024</v>
      </c>
      <c r="C461" t="str">
        <f>+Ubicaciones!D465</f>
        <v>Nave 3 - Pasillo D - N 3 - Pos: 024</v>
      </c>
      <c r="D461">
        <f>+Ubicaciones!E465</f>
        <v>1</v>
      </c>
      <c r="E461" t="str">
        <f>+Ubicaciones!F465</f>
        <v>3/_D/3/024</v>
      </c>
      <c r="F461" s="13">
        <f>+Ubicaciones!G465</f>
        <v>1000</v>
      </c>
      <c r="G461" s="13">
        <f>+Ubicaciones!H465</f>
        <v>3</v>
      </c>
      <c r="H461" s="13">
        <f>+Ubicaciones!I465</f>
        <v>100</v>
      </c>
      <c r="I461">
        <f>+Ubicaciones!J465</f>
        <v>0</v>
      </c>
      <c r="J461" t="str">
        <f>+Ubicaciones!K465</f>
        <v>LOG</v>
      </c>
    </row>
    <row r="462" spans="2:10" x14ac:dyDescent="0.25">
      <c r="B462" t="str">
        <f>+Ubicaciones!C466</f>
        <v>3/_D/3/025</v>
      </c>
      <c r="C462" t="str">
        <f>+Ubicaciones!D466</f>
        <v>Nave 3 - Pasillo D - N 3 - Pos: 025</v>
      </c>
      <c r="D462">
        <f>+Ubicaciones!E466</f>
        <v>1</v>
      </c>
      <c r="E462" t="str">
        <f>+Ubicaciones!F466</f>
        <v>3/_D/3/025</v>
      </c>
      <c r="F462" s="13">
        <f>+Ubicaciones!G466</f>
        <v>1000</v>
      </c>
      <c r="G462" s="13">
        <f>+Ubicaciones!H466</f>
        <v>3</v>
      </c>
      <c r="H462" s="13">
        <f>+Ubicaciones!I466</f>
        <v>100</v>
      </c>
      <c r="I462">
        <f>+Ubicaciones!J466</f>
        <v>0</v>
      </c>
      <c r="J462" t="str">
        <f>+Ubicaciones!K466</f>
        <v>LOG</v>
      </c>
    </row>
    <row r="463" spans="2:10" x14ac:dyDescent="0.25">
      <c r="B463" t="str">
        <f>+Ubicaciones!C467</f>
        <v>3/_D/3/026</v>
      </c>
      <c r="C463" t="str">
        <f>+Ubicaciones!D467</f>
        <v>Nave 3 - Pasillo D - N 3 - Pos: 026</v>
      </c>
      <c r="D463">
        <f>+Ubicaciones!E467</f>
        <v>1</v>
      </c>
      <c r="E463" t="str">
        <f>+Ubicaciones!F467</f>
        <v>3/_D/3/026</v>
      </c>
      <c r="F463" s="13">
        <f>+Ubicaciones!G467</f>
        <v>1000</v>
      </c>
      <c r="G463" s="13">
        <f>+Ubicaciones!H467</f>
        <v>3</v>
      </c>
      <c r="H463" s="13">
        <f>+Ubicaciones!I467</f>
        <v>100</v>
      </c>
      <c r="I463">
        <f>+Ubicaciones!J467</f>
        <v>0</v>
      </c>
      <c r="J463" t="str">
        <f>+Ubicaciones!K467</f>
        <v>LOG</v>
      </c>
    </row>
    <row r="464" spans="2:10" x14ac:dyDescent="0.25">
      <c r="B464" t="str">
        <f>+Ubicaciones!C468</f>
        <v>3/_D/3/027</v>
      </c>
      <c r="C464" t="str">
        <f>+Ubicaciones!D468</f>
        <v>Nave 3 - Pasillo D - N 3 - Pos: 027</v>
      </c>
      <c r="D464">
        <f>+Ubicaciones!E468</f>
        <v>1</v>
      </c>
      <c r="E464" t="str">
        <f>+Ubicaciones!F468</f>
        <v>3/_D/3/027</v>
      </c>
      <c r="F464" s="13">
        <f>+Ubicaciones!G468</f>
        <v>1000</v>
      </c>
      <c r="G464" s="13">
        <f>+Ubicaciones!H468</f>
        <v>3</v>
      </c>
      <c r="H464" s="13">
        <f>+Ubicaciones!I468</f>
        <v>100</v>
      </c>
      <c r="I464">
        <f>+Ubicaciones!J468</f>
        <v>0</v>
      </c>
      <c r="J464" t="str">
        <f>+Ubicaciones!K468</f>
        <v>LOG</v>
      </c>
    </row>
    <row r="465" spans="2:10" x14ac:dyDescent="0.25">
      <c r="B465" t="str">
        <f>+Ubicaciones!C469</f>
        <v>3/_D/4/001</v>
      </c>
      <c r="C465" t="str">
        <f>+Ubicaciones!D469</f>
        <v>Nave 3 - Pasillo D - N 4 - Pos: 001</v>
      </c>
      <c r="D465">
        <f>+Ubicaciones!E469</f>
        <v>1</v>
      </c>
      <c r="E465" t="str">
        <f>+Ubicaciones!F469</f>
        <v>3/_D/4/001</v>
      </c>
      <c r="F465" s="13">
        <f>+Ubicaciones!G469</f>
        <v>1000</v>
      </c>
      <c r="G465" s="13">
        <f>+Ubicaciones!H469</f>
        <v>3</v>
      </c>
      <c r="H465" s="13">
        <f>+Ubicaciones!I469</f>
        <v>100</v>
      </c>
      <c r="I465">
        <f>+Ubicaciones!J469</f>
        <v>0</v>
      </c>
      <c r="J465" t="str">
        <f>+Ubicaciones!K469</f>
        <v>LOG</v>
      </c>
    </row>
    <row r="466" spans="2:10" x14ac:dyDescent="0.25">
      <c r="B466" t="str">
        <f>+Ubicaciones!C470</f>
        <v>3/_D/4/002</v>
      </c>
      <c r="C466" t="str">
        <f>+Ubicaciones!D470</f>
        <v>Nave 3 - Pasillo D - N 4 - Pos: 002</v>
      </c>
      <c r="D466">
        <f>+Ubicaciones!E470</f>
        <v>1</v>
      </c>
      <c r="E466" t="str">
        <f>+Ubicaciones!F470</f>
        <v>3/_D/4/002</v>
      </c>
      <c r="F466" s="13">
        <f>+Ubicaciones!G470</f>
        <v>1000</v>
      </c>
      <c r="G466" s="13">
        <f>+Ubicaciones!H470</f>
        <v>3</v>
      </c>
      <c r="H466" s="13">
        <f>+Ubicaciones!I470</f>
        <v>100</v>
      </c>
      <c r="I466">
        <f>+Ubicaciones!J470</f>
        <v>0</v>
      </c>
      <c r="J466" t="str">
        <f>+Ubicaciones!K470</f>
        <v>LOG</v>
      </c>
    </row>
    <row r="467" spans="2:10" x14ac:dyDescent="0.25">
      <c r="B467" t="str">
        <f>+Ubicaciones!C471</f>
        <v>3/_D/4/003</v>
      </c>
      <c r="C467" t="str">
        <f>+Ubicaciones!D471</f>
        <v>Nave 3 - Pasillo D - N 4 - Pos: 003</v>
      </c>
      <c r="D467">
        <f>+Ubicaciones!E471</f>
        <v>1</v>
      </c>
      <c r="E467" t="str">
        <f>+Ubicaciones!F471</f>
        <v>3/_D/4/003</v>
      </c>
      <c r="F467" s="13">
        <f>+Ubicaciones!G471</f>
        <v>1000</v>
      </c>
      <c r="G467" s="13">
        <f>+Ubicaciones!H471</f>
        <v>3</v>
      </c>
      <c r="H467" s="13">
        <f>+Ubicaciones!I471</f>
        <v>100</v>
      </c>
      <c r="I467">
        <f>+Ubicaciones!J471</f>
        <v>0</v>
      </c>
      <c r="J467" t="str">
        <f>+Ubicaciones!K471</f>
        <v>LOG</v>
      </c>
    </row>
    <row r="468" spans="2:10" x14ac:dyDescent="0.25">
      <c r="B468" t="str">
        <f>+Ubicaciones!C472</f>
        <v>3/_D/4/004</v>
      </c>
      <c r="C468" t="str">
        <f>+Ubicaciones!D472</f>
        <v>Nave 3 - Pasillo D - N 4 - Pos: 004</v>
      </c>
      <c r="D468">
        <f>+Ubicaciones!E472</f>
        <v>1</v>
      </c>
      <c r="E468" t="str">
        <f>+Ubicaciones!F472</f>
        <v>3/_D/4/004</v>
      </c>
      <c r="F468" s="13">
        <f>+Ubicaciones!G472</f>
        <v>1000</v>
      </c>
      <c r="G468" s="13">
        <f>+Ubicaciones!H472</f>
        <v>3</v>
      </c>
      <c r="H468" s="13">
        <f>+Ubicaciones!I472</f>
        <v>100</v>
      </c>
      <c r="I468">
        <f>+Ubicaciones!J472</f>
        <v>0</v>
      </c>
      <c r="J468" t="str">
        <f>+Ubicaciones!K472</f>
        <v>LOG</v>
      </c>
    </row>
    <row r="469" spans="2:10" x14ac:dyDescent="0.25">
      <c r="B469" t="str">
        <f>+Ubicaciones!C473</f>
        <v>3/_D/4/005</v>
      </c>
      <c r="C469" t="str">
        <f>+Ubicaciones!D473</f>
        <v>Nave 3 - Pasillo D - N 4 - Pos: 005</v>
      </c>
      <c r="D469">
        <f>+Ubicaciones!E473</f>
        <v>1</v>
      </c>
      <c r="E469" t="str">
        <f>+Ubicaciones!F473</f>
        <v>3/_D/4/005</v>
      </c>
      <c r="F469" s="13">
        <f>+Ubicaciones!G473</f>
        <v>1000</v>
      </c>
      <c r="G469" s="13">
        <f>+Ubicaciones!H473</f>
        <v>3</v>
      </c>
      <c r="H469" s="13">
        <f>+Ubicaciones!I473</f>
        <v>100</v>
      </c>
      <c r="I469">
        <f>+Ubicaciones!J473</f>
        <v>0</v>
      </c>
      <c r="J469" t="str">
        <f>+Ubicaciones!K473</f>
        <v>LOG</v>
      </c>
    </row>
    <row r="470" spans="2:10" x14ac:dyDescent="0.25">
      <c r="B470" t="str">
        <f>+Ubicaciones!C474</f>
        <v>3/_D/4/006</v>
      </c>
      <c r="C470" t="str">
        <f>+Ubicaciones!D474</f>
        <v>Nave 3 - Pasillo D - N 4 - Pos: 006</v>
      </c>
      <c r="D470">
        <f>+Ubicaciones!E474</f>
        <v>1</v>
      </c>
      <c r="E470" t="str">
        <f>+Ubicaciones!F474</f>
        <v>3/_D/4/006</v>
      </c>
      <c r="F470" s="13">
        <f>+Ubicaciones!G474</f>
        <v>1000</v>
      </c>
      <c r="G470" s="13">
        <f>+Ubicaciones!H474</f>
        <v>3</v>
      </c>
      <c r="H470" s="13">
        <f>+Ubicaciones!I474</f>
        <v>100</v>
      </c>
      <c r="I470">
        <f>+Ubicaciones!J474</f>
        <v>0</v>
      </c>
      <c r="J470" t="str">
        <f>+Ubicaciones!K474</f>
        <v>LOG</v>
      </c>
    </row>
    <row r="471" spans="2:10" x14ac:dyDescent="0.25">
      <c r="B471" t="str">
        <f>+Ubicaciones!C475</f>
        <v>3/_D/4/007</v>
      </c>
      <c r="C471" t="str">
        <f>+Ubicaciones!D475</f>
        <v>Nave 3 - Pasillo D - N 4 - Pos: 007</v>
      </c>
      <c r="D471">
        <f>+Ubicaciones!E475</f>
        <v>1</v>
      </c>
      <c r="E471" t="str">
        <f>+Ubicaciones!F475</f>
        <v>3/_D/4/007</v>
      </c>
      <c r="F471" s="13">
        <f>+Ubicaciones!G475</f>
        <v>1000</v>
      </c>
      <c r="G471" s="13">
        <f>+Ubicaciones!H475</f>
        <v>3</v>
      </c>
      <c r="H471" s="13">
        <f>+Ubicaciones!I475</f>
        <v>100</v>
      </c>
      <c r="I471">
        <f>+Ubicaciones!J475</f>
        <v>0</v>
      </c>
      <c r="J471" t="str">
        <f>+Ubicaciones!K475</f>
        <v>LOG</v>
      </c>
    </row>
    <row r="472" spans="2:10" x14ac:dyDescent="0.25">
      <c r="B472" t="str">
        <f>+Ubicaciones!C476</f>
        <v>3/_D/4/008</v>
      </c>
      <c r="C472" t="str">
        <f>+Ubicaciones!D476</f>
        <v>Nave 3 - Pasillo D - N 4 - Pos: 008</v>
      </c>
      <c r="D472">
        <f>+Ubicaciones!E476</f>
        <v>1</v>
      </c>
      <c r="E472" t="str">
        <f>+Ubicaciones!F476</f>
        <v>3/_D/4/008</v>
      </c>
      <c r="F472" s="13">
        <f>+Ubicaciones!G476</f>
        <v>1000</v>
      </c>
      <c r="G472" s="13">
        <f>+Ubicaciones!H476</f>
        <v>3</v>
      </c>
      <c r="H472" s="13">
        <f>+Ubicaciones!I476</f>
        <v>100</v>
      </c>
      <c r="I472">
        <f>+Ubicaciones!J476</f>
        <v>0</v>
      </c>
      <c r="J472" t="str">
        <f>+Ubicaciones!K476</f>
        <v>LOG</v>
      </c>
    </row>
    <row r="473" spans="2:10" x14ac:dyDescent="0.25">
      <c r="B473" t="str">
        <f>+Ubicaciones!C477</f>
        <v>3/_D/4/009</v>
      </c>
      <c r="C473" t="str">
        <f>+Ubicaciones!D477</f>
        <v>Nave 3 - Pasillo D - N 4 - Pos: 009</v>
      </c>
      <c r="D473">
        <f>+Ubicaciones!E477</f>
        <v>1</v>
      </c>
      <c r="E473" t="str">
        <f>+Ubicaciones!F477</f>
        <v>3/_D/4/009</v>
      </c>
      <c r="F473" s="13">
        <f>+Ubicaciones!G477</f>
        <v>1000</v>
      </c>
      <c r="G473" s="13">
        <f>+Ubicaciones!H477</f>
        <v>3</v>
      </c>
      <c r="H473" s="13">
        <f>+Ubicaciones!I477</f>
        <v>100</v>
      </c>
      <c r="I473">
        <f>+Ubicaciones!J477</f>
        <v>0</v>
      </c>
      <c r="J473" t="str">
        <f>+Ubicaciones!K477</f>
        <v>LOG</v>
      </c>
    </row>
    <row r="474" spans="2:10" x14ac:dyDescent="0.25">
      <c r="B474" t="str">
        <f>+Ubicaciones!C478</f>
        <v>3/_D/4/010</v>
      </c>
      <c r="C474" t="str">
        <f>+Ubicaciones!D478</f>
        <v>Nave 3 - Pasillo D - N 4 - Pos: 010</v>
      </c>
      <c r="D474">
        <f>+Ubicaciones!E478</f>
        <v>1</v>
      </c>
      <c r="E474" t="str">
        <f>+Ubicaciones!F478</f>
        <v>3/_D/4/010</v>
      </c>
      <c r="F474" s="13">
        <f>+Ubicaciones!G478</f>
        <v>1000</v>
      </c>
      <c r="G474" s="13">
        <f>+Ubicaciones!H478</f>
        <v>3</v>
      </c>
      <c r="H474" s="13">
        <f>+Ubicaciones!I478</f>
        <v>100</v>
      </c>
      <c r="I474">
        <f>+Ubicaciones!J478</f>
        <v>0</v>
      </c>
      <c r="J474" t="str">
        <f>+Ubicaciones!K478</f>
        <v>LOG</v>
      </c>
    </row>
    <row r="475" spans="2:10" x14ac:dyDescent="0.25">
      <c r="B475" t="str">
        <f>+Ubicaciones!C479</f>
        <v>3/_D/4/011</v>
      </c>
      <c r="C475" t="str">
        <f>+Ubicaciones!D479</f>
        <v>Nave 3 - Pasillo D - N 4 - Pos: 011</v>
      </c>
      <c r="D475">
        <f>+Ubicaciones!E479</f>
        <v>1</v>
      </c>
      <c r="E475" t="str">
        <f>+Ubicaciones!F479</f>
        <v>3/_D/4/011</v>
      </c>
      <c r="F475" s="13">
        <f>+Ubicaciones!G479</f>
        <v>1000</v>
      </c>
      <c r="G475" s="13">
        <f>+Ubicaciones!H479</f>
        <v>3</v>
      </c>
      <c r="H475" s="13">
        <f>+Ubicaciones!I479</f>
        <v>100</v>
      </c>
      <c r="I475">
        <f>+Ubicaciones!J479</f>
        <v>0</v>
      </c>
      <c r="J475" t="str">
        <f>+Ubicaciones!K479</f>
        <v>LOG</v>
      </c>
    </row>
    <row r="476" spans="2:10" x14ac:dyDescent="0.25">
      <c r="B476" t="str">
        <f>+Ubicaciones!C480</f>
        <v>3/_D/4/012</v>
      </c>
      <c r="C476" t="str">
        <f>+Ubicaciones!D480</f>
        <v>Nave 3 - Pasillo D - N 4 - Pos: 012</v>
      </c>
      <c r="D476">
        <f>+Ubicaciones!E480</f>
        <v>1</v>
      </c>
      <c r="E476" t="str">
        <f>+Ubicaciones!F480</f>
        <v>3/_D/4/012</v>
      </c>
      <c r="F476" s="13">
        <f>+Ubicaciones!G480</f>
        <v>1000</v>
      </c>
      <c r="G476" s="13">
        <f>+Ubicaciones!H480</f>
        <v>3</v>
      </c>
      <c r="H476" s="13">
        <f>+Ubicaciones!I480</f>
        <v>100</v>
      </c>
      <c r="I476">
        <f>+Ubicaciones!J480</f>
        <v>0</v>
      </c>
      <c r="J476" t="str">
        <f>+Ubicaciones!K480</f>
        <v>LOG</v>
      </c>
    </row>
    <row r="477" spans="2:10" x14ac:dyDescent="0.25">
      <c r="B477" t="str">
        <f>+Ubicaciones!C481</f>
        <v>3/_D/4/013</v>
      </c>
      <c r="C477" t="str">
        <f>+Ubicaciones!D481</f>
        <v>Nave 3 - Pasillo D - N 4 - Pos: 013</v>
      </c>
      <c r="D477">
        <f>+Ubicaciones!E481</f>
        <v>1</v>
      </c>
      <c r="E477" t="str">
        <f>+Ubicaciones!F481</f>
        <v>3/_D/4/013</v>
      </c>
      <c r="F477" s="13">
        <f>+Ubicaciones!G481</f>
        <v>1000</v>
      </c>
      <c r="G477" s="13">
        <f>+Ubicaciones!H481</f>
        <v>3</v>
      </c>
      <c r="H477" s="13">
        <f>+Ubicaciones!I481</f>
        <v>100</v>
      </c>
      <c r="I477">
        <f>+Ubicaciones!J481</f>
        <v>0</v>
      </c>
      <c r="J477" t="str">
        <f>+Ubicaciones!K481</f>
        <v>LOG</v>
      </c>
    </row>
    <row r="478" spans="2:10" x14ac:dyDescent="0.25">
      <c r="B478" t="str">
        <f>+Ubicaciones!C482</f>
        <v>3/_D/4/014</v>
      </c>
      <c r="C478" t="str">
        <f>+Ubicaciones!D482</f>
        <v>Nave 3 - Pasillo D - N 4 - Pos: 014</v>
      </c>
      <c r="D478">
        <f>+Ubicaciones!E482</f>
        <v>1</v>
      </c>
      <c r="E478" t="str">
        <f>+Ubicaciones!F482</f>
        <v>3/_D/4/014</v>
      </c>
      <c r="F478" s="13">
        <f>+Ubicaciones!G482</f>
        <v>1000</v>
      </c>
      <c r="G478" s="13">
        <f>+Ubicaciones!H482</f>
        <v>3</v>
      </c>
      <c r="H478" s="13">
        <f>+Ubicaciones!I482</f>
        <v>100</v>
      </c>
      <c r="I478">
        <f>+Ubicaciones!J482</f>
        <v>0</v>
      </c>
      <c r="J478" t="str">
        <f>+Ubicaciones!K482</f>
        <v>LOG</v>
      </c>
    </row>
    <row r="479" spans="2:10" x14ac:dyDescent="0.25">
      <c r="B479" t="str">
        <f>+Ubicaciones!C483</f>
        <v>3/_D/4/015</v>
      </c>
      <c r="C479" t="str">
        <f>+Ubicaciones!D483</f>
        <v>Nave 3 - Pasillo D - N 4 - Pos: 015</v>
      </c>
      <c r="D479">
        <f>+Ubicaciones!E483</f>
        <v>1</v>
      </c>
      <c r="E479" t="str">
        <f>+Ubicaciones!F483</f>
        <v>3/_D/4/015</v>
      </c>
      <c r="F479" s="13">
        <f>+Ubicaciones!G483</f>
        <v>1000</v>
      </c>
      <c r="G479" s="13">
        <f>+Ubicaciones!H483</f>
        <v>3</v>
      </c>
      <c r="H479" s="13">
        <f>+Ubicaciones!I483</f>
        <v>100</v>
      </c>
      <c r="I479">
        <f>+Ubicaciones!J483</f>
        <v>0</v>
      </c>
      <c r="J479" t="str">
        <f>+Ubicaciones!K483</f>
        <v>LOG</v>
      </c>
    </row>
    <row r="480" spans="2:10" x14ac:dyDescent="0.25">
      <c r="B480" t="str">
        <f>+Ubicaciones!C484</f>
        <v>3/_D/4/016</v>
      </c>
      <c r="C480" t="str">
        <f>+Ubicaciones!D484</f>
        <v>Nave 3 - Pasillo D - N 4 - Pos: 016</v>
      </c>
      <c r="D480">
        <f>+Ubicaciones!E484</f>
        <v>1</v>
      </c>
      <c r="E480" t="str">
        <f>+Ubicaciones!F484</f>
        <v>3/_D/4/016</v>
      </c>
      <c r="F480" s="13">
        <f>+Ubicaciones!G484</f>
        <v>1000</v>
      </c>
      <c r="G480" s="13">
        <f>+Ubicaciones!H484</f>
        <v>3</v>
      </c>
      <c r="H480" s="13">
        <f>+Ubicaciones!I484</f>
        <v>100</v>
      </c>
      <c r="I480">
        <f>+Ubicaciones!J484</f>
        <v>0</v>
      </c>
      <c r="J480" t="str">
        <f>+Ubicaciones!K484</f>
        <v>LOG</v>
      </c>
    </row>
    <row r="481" spans="2:10" x14ac:dyDescent="0.25">
      <c r="B481" t="str">
        <f>+Ubicaciones!C485</f>
        <v>3/_D/4/017</v>
      </c>
      <c r="C481" t="str">
        <f>+Ubicaciones!D485</f>
        <v>Nave 3 - Pasillo D - N 4 - Pos: 017</v>
      </c>
      <c r="D481">
        <f>+Ubicaciones!E485</f>
        <v>1</v>
      </c>
      <c r="E481" t="str">
        <f>+Ubicaciones!F485</f>
        <v>3/_D/4/017</v>
      </c>
      <c r="F481" s="13">
        <f>+Ubicaciones!G485</f>
        <v>1000</v>
      </c>
      <c r="G481" s="13">
        <f>+Ubicaciones!H485</f>
        <v>3</v>
      </c>
      <c r="H481" s="13">
        <f>+Ubicaciones!I485</f>
        <v>100</v>
      </c>
      <c r="I481">
        <f>+Ubicaciones!J485</f>
        <v>0</v>
      </c>
      <c r="J481" t="str">
        <f>+Ubicaciones!K485</f>
        <v>LOG</v>
      </c>
    </row>
    <row r="482" spans="2:10" x14ac:dyDescent="0.25">
      <c r="B482" t="str">
        <f>+Ubicaciones!C486</f>
        <v>3/_D/4/018</v>
      </c>
      <c r="C482" t="str">
        <f>+Ubicaciones!D486</f>
        <v>Nave 3 - Pasillo D - N 4 - Pos: 018</v>
      </c>
      <c r="D482">
        <f>+Ubicaciones!E486</f>
        <v>1</v>
      </c>
      <c r="E482" t="str">
        <f>+Ubicaciones!F486</f>
        <v>3/_D/4/018</v>
      </c>
      <c r="F482" s="13">
        <f>+Ubicaciones!G486</f>
        <v>1000</v>
      </c>
      <c r="G482" s="13">
        <f>+Ubicaciones!H486</f>
        <v>3</v>
      </c>
      <c r="H482" s="13">
        <f>+Ubicaciones!I486</f>
        <v>100</v>
      </c>
      <c r="I482">
        <f>+Ubicaciones!J486</f>
        <v>0</v>
      </c>
      <c r="J482" t="str">
        <f>+Ubicaciones!K486</f>
        <v>LOG</v>
      </c>
    </row>
    <row r="483" spans="2:10" x14ac:dyDescent="0.25">
      <c r="B483" t="str">
        <f>+Ubicaciones!C487</f>
        <v>3/_D/4/019</v>
      </c>
      <c r="C483" t="str">
        <f>+Ubicaciones!D487</f>
        <v>Nave 3 - Pasillo D - N 4 - Pos: 019</v>
      </c>
      <c r="D483">
        <f>+Ubicaciones!E487</f>
        <v>1</v>
      </c>
      <c r="E483" t="str">
        <f>+Ubicaciones!F487</f>
        <v>3/_D/4/019</v>
      </c>
      <c r="F483" s="13">
        <f>+Ubicaciones!G487</f>
        <v>1000</v>
      </c>
      <c r="G483" s="13">
        <f>+Ubicaciones!H487</f>
        <v>3</v>
      </c>
      <c r="H483" s="13">
        <f>+Ubicaciones!I487</f>
        <v>100</v>
      </c>
      <c r="I483">
        <f>+Ubicaciones!J487</f>
        <v>0</v>
      </c>
      <c r="J483" t="str">
        <f>+Ubicaciones!K487</f>
        <v>LOG</v>
      </c>
    </row>
    <row r="484" spans="2:10" x14ac:dyDescent="0.25">
      <c r="B484" t="str">
        <f>+Ubicaciones!C488</f>
        <v>3/_D/4/020</v>
      </c>
      <c r="C484" t="str">
        <f>+Ubicaciones!D488</f>
        <v>Nave 3 - Pasillo D - N 4 - Pos: 020</v>
      </c>
      <c r="D484">
        <f>+Ubicaciones!E488</f>
        <v>1</v>
      </c>
      <c r="E484" t="str">
        <f>+Ubicaciones!F488</f>
        <v>3/_D/4/020</v>
      </c>
      <c r="F484" s="13">
        <f>+Ubicaciones!G488</f>
        <v>1000</v>
      </c>
      <c r="G484" s="13">
        <f>+Ubicaciones!H488</f>
        <v>3</v>
      </c>
      <c r="H484" s="13">
        <f>+Ubicaciones!I488</f>
        <v>100</v>
      </c>
      <c r="I484">
        <f>+Ubicaciones!J488</f>
        <v>0</v>
      </c>
      <c r="J484" t="str">
        <f>+Ubicaciones!K488</f>
        <v>LOG</v>
      </c>
    </row>
    <row r="485" spans="2:10" x14ac:dyDescent="0.25">
      <c r="B485" t="str">
        <f>+Ubicaciones!C489</f>
        <v>3/_D/4/021</v>
      </c>
      <c r="C485" t="str">
        <f>+Ubicaciones!D489</f>
        <v>Nave 3 - Pasillo D - N 4 - Pos: 021</v>
      </c>
      <c r="D485">
        <f>+Ubicaciones!E489</f>
        <v>1</v>
      </c>
      <c r="E485" t="str">
        <f>+Ubicaciones!F489</f>
        <v>3/_D/4/021</v>
      </c>
      <c r="F485" s="13">
        <f>+Ubicaciones!G489</f>
        <v>1000</v>
      </c>
      <c r="G485" s="13">
        <f>+Ubicaciones!H489</f>
        <v>3</v>
      </c>
      <c r="H485" s="13">
        <f>+Ubicaciones!I489</f>
        <v>100</v>
      </c>
      <c r="I485">
        <f>+Ubicaciones!J489</f>
        <v>0</v>
      </c>
      <c r="J485" t="str">
        <f>+Ubicaciones!K489</f>
        <v>LOG</v>
      </c>
    </row>
    <row r="486" spans="2:10" x14ac:dyDescent="0.25">
      <c r="B486" t="str">
        <f>+Ubicaciones!C490</f>
        <v>3/_D/4/022</v>
      </c>
      <c r="C486" t="str">
        <f>+Ubicaciones!D490</f>
        <v>Nave 3 - Pasillo D - N 4 - Pos: 022</v>
      </c>
      <c r="D486">
        <f>+Ubicaciones!E490</f>
        <v>1</v>
      </c>
      <c r="E486" t="str">
        <f>+Ubicaciones!F490</f>
        <v>3/_D/4/022</v>
      </c>
      <c r="F486" s="13">
        <f>+Ubicaciones!G490</f>
        <v>1000</v>
      </c>
      <c r="G486" s="13">
        <f>+Ubicaciones!H490</f>
        <v>3</v>
      </c>
      <c r="H486" s="13">
        <f>+Ubicaciones!I490</f>
        <v>100</v>
      </c>
      <c r="I486">
        <f>+Ubicaciones!J490</f>
        <v>0</v>
      </c>
      <c r="J486" t="str">
        <f>+Ubicaciones!K490</f>
        <v>LOG</v>
      </c>
    </row>
    <row r="487" spans="2:10" x14ac:dyDescent="0.25">
      <c r="B487" t="str">
        <f>+Ubicaciones!C491</f>
        <v>3/_D/4/023</v>
      </c>
      <c r="C487" t="str">
        <f>+Ubicaciones!D491</f>
        <v>Nave 3 - Pasillo D - N 4 - Pos: 023</v>
      </c>
      <c r="D487">
        <f>+Ubicaciones!E491</f>
        <v>1</v>
      </c>
      <c r="E487" t="str">
        <f>+Ubicaciones!F491</f>
        <v>3/_D/4/023</v>
      </c>
      <c r="F487" s="13">
        <f>+Ubicaciones!G491</f>
        <v>1000</v>
      </c>
      <c r="G487" s="13">
        <f>+Ubicaciones!H491</f>
        <v>3</v>
      </c>
      <c r="H487" s="13">
        <f>+Ubicaciones!I491</f>
        <v>100</v>
      </c>
      <c r="I487">
        <f>+Ubicaciones!J491</f>
        <v>0</v>
      </c>
      <c r="J487" t="str">
        <f>+Ubicaciones!K491</f>
        <v>LOG</v>
      </c>
    </row>
    <row r="488" spans="2:10" x14ac:dyDescent="0.25">
      <c r="B488" t="str">
        <f>+Ubicaciones!C492</f>
        <v>3/_D/4/024</v>
      </c>
      <c r="C488" t="str">
        <f>+Ubicaciones!D492</f>
        <v>Nave 3 - Pasillo D - N 4 - Pos: 024</v>
      </c>
      <c r="D488">
        <f>+Ubicaciones!E492</f>
        <v>1</v>
      </c>
      <c r="E488" t="str">
        <f>+Ubicaciones!F492</f>
        <v>3/_D/4/024</v>
      </c>
      <c r="F488" s="13">
        <f>+Ubicaciones!G492</f>
        <v>1000</v>
      </c>
      <c r="G488" s="13">
        <f>+Ubicaciones!H492</f>
        <v>3</v>
      </c>
      <c r="H488" s="13">
        <f>+Ubicaciones!I492</f>
        <v>100</v>
      </c>
      <c r="I488">
        <f>+Ubicaciones!J492</f>
        <v>0</v>
      </c>
      <c r="J488" t="str">
        <f>+Ubicaciones!K492</f>
        <v>LOG</v>
      </c>
    </row>
    <row r="489" spans="2:10" x14ac:dyDescent="0.25">
      <c r="B489" t="str">
        <f>+Ubicaciones!C493</f>
        <v>3/_D/4/025</v>
      </c>
      <c r="C489" t="str">
        <f>+Ubicaciones!D493</f>
        <v>Nave 3 - Pasillo D - N 4 - Pos: 025</v>
      </c>
      <c r="D489">
        <f>+Ubicaciones!E493</f>
        <v>1</v>
      </c>
      <c r="E489" t="str">
        <f>+Ubicaciones!F493</f>
        <v>3/_D/4/025</v>
      </c>
      <c r="F489" s="13">
        <f>+Ubicaciones!G493</f>
        <v>1000</v>
      </c>
      <c r="G489" s="13">
        <f>+Ubicaciones!H493</f>
        <v>3</v>
      </c>
      <c r="H489" s="13">
        <f>+Ubicaciones!I493</f>
        <v>100</v>
      </c>
      <c r="I489">
        <f>+Ubicaciones!J493</f>
        <v>0</v>
      </c>
      <c r="J489" t="str">
        <f>+Ubicaciones!K493</f>
        <v>LOG</v>
      </c>
    </row>
    <row r="490" spans="2:10" x14ac:dyDescent="0.25">
      <c r="B490" t="str">
        <f>+Ubicaciones!C494</f>
        <v>3/_D/4/026</v>
      </c>
      <c r="C490" t="str">
        <f>+Ubicaciones!D494</f>
        <v>Nave 3 - Pasillo D - N 4 - Pos: 026</v>
      </c>
      <c r="D490">
        <f>+Ubicaciones!E494</f>
        <v>1</v>
      </c>
      <c r="E490" t="str">
        <f>+Ubicaciones!F494</f>
        <v>3/_D/4/026</v>
      </c>
      <c r="F490" s="13">
        <f>+Ubicaciones!G494</f>
        <v>1000</v>
      </c>
      <c r="G490" s="13">
        <f>+Ubicaciones!H494</f>
        <v>3</v>
      </c>
      <c r="H490" s="13">
        <f>+Ubicaciones!I494</f>
        <v>100</v>
      </c>
      <c r="I490">
        <f>+Ubicaciones!J494</f>
        <v>0</v>
      </c>
      <c r="J490" t="str">
        <f>+Ubicaciones!K494</f>
        <v>LOG</v>
      </c>
    </row>
    <row r="491" spans="2:10" x14ac:dyDescent="0.25">
      <c r="B491" t="str">
        <f>+Ubicaciones!C495</f>
        <v>3/_D/4/027</v>
      </c>
      <c r="C491" t="str">
        <f>+Ubicaciones!D495</f>
        <v>Nave 3 - Pasillo D - N 4 - Pos: 027</v>
      </c>
      <c r="D491">
        <f>+Ubicaciones!E495</f>
        <v>1</v>
      </c>
      <c r="E491" t="str">
        <f>+Ubicaciones!F495</f>
        <v>3/_D/4/027</v>
      </c>
      <c r="F491" s="13">
        <f>+Ubicaciones!G495</f>
        <v>1000</v>
      </c>
      <c r="G491" s="13">
        <f>+Ubicaciones!H495</f>
        <v>3</v>
      </c>
      <c r="H491" s="13">
        <f>+Ubicaciones!I495</f>
        <v>100</v>
      </c>
      <c r="I491">
        <f>+Ubicaciones!J495</f>
        <v>0</v>
      </c>
      <c r="J491" t="str">
        <f>+Ubicaciones!K495</f>
        <v>LOG</v>
      </c>
    </row>
    <row r="492" spans="2:10" x14ac:dyDescent="0.25">
      <c r="B492" t="str">
        <f>+Ubicaciones!C496</f>
        <v>3/_D/5/001</v>
      </c>
      <c r="C492" t="str">
        <f>+Ubicaciones!D496</f>
        <v>Nave 3 - Pasillo D - N 5 - Pos: 001</v>
      </c>
      <c r="D492">
        <f>+Ubicaciones!E496</f>
        <v>1</v>
      </c>
      <c r="E492" t="str">
        <f>+Ubicaciones!F496</f>
        <v>3/_D/5/001</v>
      </c>
      <c r="F492" s="13">
        <f>+Ubicaciones!G496</f>
        <v>1000</v>
      </c>
      <c r="G492" s="13">
        <f>+Ubicaciones!H496</f>
        <v>3</v>
      </c>
      <c r="H492" s="13">
        <f>+Ubicaciones!I496</f>
        <v>100</v>
      </c>
      <c r="I492">
        <f>+Ubicaciones!J496</f>
        <v>0</v>
      </c>
      <c r="J492" t="str">
        <f>+Ubicaciones!K496</f>
        <v>LOG</v>
      </c>
    </row>
    <row r="493" spans="2:10" x14ac:dyDescent="0.25">
      <c r="B493" t="str">
        <f>+Ubicaciones!C497</f>
        <v>3/_D/5/002</v>
      </c>
      <c r="C493" t="str">
        <f>+Ubicaciones!D497</f>
        <v>Nave 3 - Pasillo D - N 5 - Pos: 002</v>
      </c>
      <c r="D493">
        <f>+Ubicaciones!E497</f>
        <v>1</v>
      </c>
      <c r="E493" t="str">
        <f>+Ubicaciones!F497</f>
        <v>3/_D/5/002</v>
      </c>
      <c r="F493" s="13">
        <f>+Ubicaciones!G497</f>
        <v>1000</v>
      </c>
      <c r="G493" s="13">
        <f>+Ubicaciones!H497</f>
        <v>3</v>
      </c>
      <c r="H493" s="13">
        <f>+Ubicaciones!I497</f>
        <v>100</v>
      </c>
      <c r="I493">
        <f>+Ubicaciones!J497</f>
        <v>0</v>
      </c>
      <c r="J493" t="str">
        <f>+Ubicaciones!K497</f>
        <v>LOG</v>
      </c>
    </row>
    <row r="494" spans="2:10" x14ac:dyDescent="0.25">
      <c r="B494" t="str">
        <f>+Ubicaciones!C498</f>
        <v>3/_D/5/003</v>
      </c>
      <c r="C494" t="str">
        <f>+Ubicaciones!D498</f>
        <v>Nave 3 - Pasillo D - N 5 - Pos: 003</v>
      </c>
      <c r="D494">
        <f>+Ubicaciones!E498</f>
        <v>1</v>
      </c>
      <c r="E494" t="str">
        <f>+Ubicaciones!F498</f>
        <v>3/_D/5/003</v>
      </c>
      <c r="F494" s="13">
        <f>+Ubicaciones!G498</f>
        <v>1000</v>
      </c>
      <c r="G494" s="13">
        <f>+Ubicaciones!H498</f>
        <v>3</v>
      </c>
      <c r="H494" s="13">
        <f>+Ubicaciones!I498</f>
        <v>100</v>
      </c>
      <c r="I494">
        <f>+Ubicaciones!J498</f>
        <v>0</v>
      </c>
      <c r="J494" t="str">
        <f>+Ubicaciones!K498</f>
        <v>LOG</v>
      </c>
    </row>
    <row r="495" spans="2:10" x14ac:dyDescent="0.25">
      <c r="B495" t="str">
        <f>+Ubicaciones!C499</f>
        <v>3/_D/5/004</v>
      </c>
      <c r="C495" t="str">
        <f>+Ubicaciones!D499</f>
        <v>Nave 3 - Pasillo D - N 5 - Pos: 004</v>
      </c>
      <c r="D495">
        <f>+Ubicaciones!E499</f>
        <v>1</v>
      </c>
      <c r="E495" t="str">
        <f>+Ubicaciones!F499</f>
        <v>3/_D/5/004</v>
      </c>
      <c r="F495" s="13">
        <f>+Ubicaciones!G499</f>
        <v>1000</v>
      </c>
      <c r="G495" s="13">
        <f>+Ubicaciones!H499</f>
        <v>3</v>
      </c>
      <c r="H495" s="13">
        <f>+Ubicaciones!I499</f>
        <v>100</v>
      </c>
      <c r="I495">
        <f>+Ubicaciones!J499</f>
        <v>0</v>
      </c>
      <c r="J495" t="str">
        <f>+Ubicaciones!K499</f>
        <v>LOG</v>
      </c>
    </row>
    <row r="496" spans="2:10" x14ac:dyDescent="0.25">
      <c r="B496" t="str">
        <f>+Ubicaciones!C500</f>
        <v>3/_D/5/005</v>
      </c>
      <c r="C496" t="str">
        <f>+Ubicaciones!D500</f>
        <v>Nave 3 - Pasillo D - N 5 - Pos: 005</v>
      </c>
      <c r="D496">
        <f>+Ubicaciones!E500</f>
        <v>1</v>
      </c>
      <c r="E496" t="str">
        <f>+Ubicaciones!F500</f>
        <v>3/_D/5/005</v>
      </c>
      <c r="F496" s="13">
        <f>+Ubicaciones!G500</f>
        <v>1000</v>
      </c>
      <c r="G496" s="13">
        <f>+Ubicaciones!H500</f>
        <v>3</v>
      </c>
      <c r="H496" s="13">
        <f>+Ubicaciones!I500</f>
        <v>100</v>
      </c>
      <c r="I496">
        <f>+Ubicaciones!J500</f>
        <v>0</v>
      </c>
      <c r="J496" t="str">
        <f>+Ubicaciones!K500</f>
        <v>LOG</v>
      </c>
    </row>
    <row r="497" spans="2:10" x14ac:dyDescent="0.25">
      <c r="B497" t="str">
        <f>+Ubicaciones!C501</f>
        <v>3/_D/5/006</v>
      </c>
      <c r="C497" t="str">
        <f>+Ubicaciones!D501</f>
        <v>Nave 3 - Pasillo D - N 5 - Pos: 006</v>
      </c>
      <c r="D497">
        <f>+Ubicaciones!E501</f>
        <v>1</v>
      </c>
      <c r="E497" t="str">
        <f>+Ubicaciones!F501</f>
        <v>3/_D/5/006</v>
      </c>
      <c r="F497" s="13">
        <f>+Ubicaciones!G501</f>
        <v>1000</v>
      </c>
      <c r="G497" s="13">
        <f>+Ubicaciones!H501</f>
        <v>3</v>
      </c>
      <c r="H497" s="13">
        <f>+Ubicaciones!I501</f>
        <v>100</v>
      </c>
      <c r="I497">
        <f>+Ubicaciones!J501</f>
        <v>0</v>
      </c>
      <c r="J497" t="str">
        <f>+Ubicaciones!K501</f>
        <v>LOG</v>
      </c>
    </row>
    <row r="498" spans="2:10" x14ac:dyDescent="0.25">
      <c r="B498" t="str">
        <f>+Ubicaciones!C502</f>
        <v>3/_D/5/007</v>
      </c>
      <c r="C498" t="str">
        <f>+Ubicaciones!D502</f>
        <v>Nave 3 - Pasillo D - N 5 - Pos: 007</v>
      </c>
      <c r="D498">
        <f>+Ubicaciones!E502</f>
        <v>1</v>
      </c>
      <c r="E498" t="str">
        <f>+Ubicaciones!F502</f>
        <v>3/_D/5/007</v>
      </c>
      <c r="F498" s="13">
        <f>+Ubicaciones!G502</f>
        <v>1000</v>
      </c>
      <c r="G498" s="13">
        <f>+Ubicaciones!H502</f>
        <v>3</v>
      </c>
      <c r="H498" s="13">
        <f>+Ubicaciones!I502</f>
        <v>100</v>
      </c>
      <c r="I498">
        <f>+Ubicaciones!J502</f>
        <v>0</v>
      </c>
      <c r="J498" t="str">
        <f>+Ubicaciones!K502</f>
        <v>LOG</v>
      </c>
    </row>
    <row r="499" spans="2:10" x14ac:dyDescent="0.25">
      <c r="B499" t="str">
        <f>+Ubicaciones!C503</f>
        <v>3/_D/5/008</v>
      </c>
      <c r="C499" t="str">
        <f>+Ubicaciones!D503</f>
        <v>Nave 3 - Pasillo D - N 5 - Pos: 008</v>
      </c>
      <c r="D499">
        <f>+Ubicaciones!E503</f>
        <v>1</v>
      </c>
      <c r="E499" t="str">
        <f>+Ubicaciones!F503</f>
        <v>3/_D/5/008</v>
      </c>
      <c r="F499" s="13">
        <f>+Ubicaciones!G503</f>
        <v>1000</v>
      </c>
      <c r="G499" s="13">
        <f>+Ubicaciones!H503</f>
        <v>3</v>
      </c>
      <c r="H499" s="13">
        <f>+Ubicaciones!I503</f>
        <v>100</v>
      </c>
      <c r="I499">
        <f>+Ubicaciones!J503</f>
        <v>0</v>
      </c>
      <c r="J499" t="str">
        <f>+Ubicaciones!K503</f>
        <v>LOG</v>
      </c>
    </row>
    <row r="500" spans="2:10" x14ac:dyDescent="0.25">
      <c r="B500" t="str">
        <f>+Ubicaciones!C504</f>
        <v>3/_D/5/009</v>
      </c>
      <c r="C500" t="str">
        <f>+Ubicaciones!D504</f>
        <v>Nave 3 - Pasillo D - N 5 - Pos: 009</v>
      </c>
      <c r="D500">
        <f>+Ubicaciones!E504</f>
        <v>1</v>
      </c>
      <c r="E500" t="str">
        <f>+Ubicaciones!F504</f>
        <v>3/_D/5/009</v>
      </c>
      <c r="F500" s="13">
        <f>+Ubicaciones!G504</f>
        <v>1000</v>
      </c>
      <c r="G500" s="13">
        <f>+Ubicaciones!H504</f>
        <v>3</v>
      </c>
      <c r="H500" s="13">
        <f>+Ubicaciones!I504</f>
        <v>100</v>
      </c>
      <c r="I500">
        <f>+Ubicaciones!J504</f>
        <v>0</v>
      </c>
      <c r="J500" t="str">
        <f>+Ubicaciones!K504</f>
        <v>LOG</v>
      </c>
    </row>
    <row r="501" spans="2:10" x14ac:dyDescent="0.25">
      <c r="B501" t="str">
        <f>+Ubicaciones!C505</f>
        <v>3/_D/5/010</v>
      </c>
      <c r="C501" t="str">
        <f>+Ubicaciones!D505</f>
        <v>Nave 3 - Pasillo D - N 5 - Pos: 010</v>
      </c>
      <c r="D501">
        <f>+Ubicaciones!E505</f>
        <v>1</v>
      </c>
      <c r="E501" t="str">
        <f>+Ubicaciones!F505</f>
        <v>3/_D/5/010</v>
      </c>
      <c r="F501" s="13">
        <f>+Ubicaciones!G505</f>
        <v>1000</v>
      </c>
      <c r="G501" s="13">
        <f>+Ubicaciones!H505</f>
        <v>3</v>
      </c>
      <c r="H501" s="13">
        <f>+Ubicaciones!I505</f>
        <v>100</v>
      </c>
      <c r="I501">
        <f>+Ubicaciones!J505</f>
        <v>0</v>
      </c>
      <c r="J501" t="str">
        <f>+Ubicaciones!K505</f>
        <v>LOG</v>
      </c>
    </row>
    <row r="502" spans="2:10" x14ac:dyDescent="0.25">
      <c r="B502" t="str">
        <f>+Ubicaciones!C506</f>
        <v>3/_D/5/011</v>
      </c>
      <c r="C502" t="str">
        <f>+Ubicaciones!D506</f>
        <v>Nave 3 - Pasillo D - N 5 - Pos: 011</v>
      </c>
      <c r="D502">
        <f>+Ubicaciones!E506</f>
        <v>1</v>
      </c>
      <c r="E502" t="str">
        <f>+Ubicaciones!F506</f>
        <v>3/_D/5/011</v>
      </c>
      <c r="F502" s="13">
        <f>+Ubicaciones!G506</f>
        <v>1000</v>
      </c>
      <c r="G502" s="13">
        <f>+Ubicaciones!H506</f>
        <v>3</v>
      </c>
      <c r="H502" s="13">
        <f>+Ubicaciones!I506</f>
        <v>100</v>
      </c>
      <c r="I502">
        <f>+Ubicaciones!J506</f>
        <v>0</v>
      </c>
      <c r="J502" t="str">
        <f>+Ubicaciones!K506</f>
        <v>LOG</v>
      </c>
    </row>
    <row r="503" spans="2:10" x14ac:dyDescent="0.25">
      <c r="B503" t="str">
        <f>+Ubicaciones!C507</f>
        <v>3/_D/5/012</v>
      </c>
      <c r="C503" t="str">
        <f>+Ubicaciones!D507</f>
        <v>Nave 3 - Pasillo D - N 5 - Pos: 012</v>
      </c>
      <c r="D503">
        <f>+Ubicaciones!E507</f>
        <v>1</v>
      </c>
      <c r="E503" t="str">
        <f>+Ubicaciones!F507</f>
        <v>3/_D/5/012</v>
      </c>
      <c r="F503" s="13">
        <f>+Ubicaciones!G507</f>
        <v>1000</v>
      </c>
      <c r="G503" s="13">
        <f>+Ubicaciones!H507</f>
        <v>3</v>
      </c>
      <c r="H503" s="13">
        <f>+Ubicaciones!I507</f>
        <v>100</v>
      </c>
      <c r="I503">
        <f>+Ubicaciones!J507</f>
        <v>0</v>
      </c>
      <c r="J503" t="str">
        <f>+Ubicaciones!K507</f>
        <v>LOG</v>
      </c>
    </row>
    <row r="504" spans="2:10" x14ac:dyDescent="0.25">
      <c r="B504" t="str">
        <f>+Ubicaciones!C508</f>
        <v>3/_D/5/013</v>
      </c>
      <c r="C504" t="str">
        <f>+Ubicaciones!D508</f>
        <v>Nave 3 - Pasillo D - N 5 - Pos: 013</v>
      </c>
      <c r="D504">
        <f>+Ubicaciones!E508</f>
        <v>1</v>
      </c>
      <c r="E504" t="str">
        <f>+Ubicaciones!F508</f>
        <v>3/_D/5/013</v>
      </c>
      <c r="F504" s="13">
        <f>+Ubicaciones!G508</f>
        <v>1000</v>
      </c>
      <c r="G504" s="13">
        <f>+Ubicaciones!H508</f>
        <v>3</v>
      </c>
      <c r="H504" s="13">
        <f>+Ubicaciones!I508</f>
        <v>100</v>
      </c>
      <c r="I504">
        <f>+Ubicaciones!J508</f>
        <v>0</v>
      </c>
      <c r="J504" t="str">
        <f>+Ubicaciones!K508</f>
        <v>LOG</v>
      </c>
    </row>
    <row r="505" spans="2:10" x14ac:dyDescent="0.25">
      <c r="B505" t="str">
        <f>+Ubicaciones!C509</f>
        <v>3/_D/5/014</v>
      </c>
      <c r="C505" t="str">
        <f>+Ubicaciones!D509</f>
        <v>Nave 3 - Pasillo D - N 5 - Pos: 014</v>
      </c>
      <c r="D505">
        <f>+Ubicaciones!E509</f>
        <v>1</v>
      </c>
      <c r="E505" t="str">
        <f>+Ubicaciones!F509</f>
        <v>3/_D/5/014</v>
      </c>
      <c r="F505" s="13">
        <f>+Ubicaciones!G509</f>
        <v>1000</v>
      </c>
      <c r="G505" s="13">
        <f>+Ubicaciones!H509</f>
        <v>3</v>
      </c>
      <c r="H505" s="13">
        <f>+Ubicaciones!I509</f>
        <v>100</v>
      </c>
      <c r="I505">
        <f>+Ubicaciones!J509</f>
        <v>0</v>
      </c>
      <c r="J505" t="str">
        <f>+Ubicaciones!K509</f>
        <v>LOG</v>
      </c>
    </row>
    <row r="506" spans="2:10" x14ac:dyDescent="0.25">
      <c r="B506" t="str">
        <f>+Ubicaciones!C510</f>
        <v>3/_D/5/015</v>
      </c>
      <c r="C506" t="str">
        <f>+Ubicaciones!D510</f>
        <v>Nave 3 - Pasillo D - N 5 - Pos: 015</v>
      </c>
      <c r="D506">
        <f>+Ubicaciones!E510</f>
        <v>1</v>
      </c>
      <c r="E506" t="str">
        <f>+Ubicaciones!F510</f>
        <v>3/_D/5/015</v>
      </c>
      <c r="F506" s="13">
        <f>+Ubicaciones!G510</f>
        <v>1000</v>
      </c>
      <c r="G506" s="13">
        <f>+Ubicaciones!H510</f>
        <v>3</v>
      </c>
      <c r="H506" s="13">
        <f>+Ubicaciones!I510</f>
        <v>100</v>
      </c>
      <c r="I506">
        <f>+Ubicaciones!J510</f>
        <v>0</v>
      </c>
      <c r="J506" t="str">
        <f>+Ubicaciones!K510</f>
        <v>LOG</v>
      </c>
    </row>
    <row r="507" spans="2:10" x14ac:dyDescent="0.25">
      <c r="B507" t="str">
        <f>+Ubicaciones!C511</f>
        <v>3/_D/5/016</v>
      </c>
      <c r="C507" t="str">
        <f>+Ubicaciones!D511</f>
        <v>Nave 3 - Pasillo D - N 5 - Pos: 016</v>
      </c>
      <c r="D507">
        <f>+Ubicaciones!E511</f>
        <v>1</v>
      </c>
      <c r="E507" t="str">
        <f>+Ubicaciones!F511</f>
        <v>3/_D/5/016</v>
      </c>
      <c r="F507" s="13">
        <f>+Ubicaciones!G511</f>
        <v>1000</v>
      </c>
      <c r="G507" s="13">
        <f>+Ubicaciones!H511</f>
        <v>3</v>
      </c>
      <c r="H507" s="13">
        <f>+Ubicaciones!I511</f>
        <v>100</v>
      </c>
      <c r="I507">
        <f>+Ubicaciones!J511</f>
        <v>0</v>
      </c>
      <c r="J507" t="str">
        <f>+Ubicaciones!K511</f>
        <v>LOG</v>
      </c>
    </row>
    <row r="508" spans="2:10" x14ac:dyDescent="0.25">
      <c r="B508" t="str">
        <f>+Ubicaciones!C512</f>
        <v>3/_D/5/017</v>
      </c>
      <c r="C508" t="str">
        <f>+Ubicaciones!D512</f>
        <v>Nave 3 - Pasillo D - N 5 - Pos: 017</v>
      </c>
      <c r="D508">
        <f>+Ubicaciones!E512</f>
        <v>1</v>
      </c>
      <c r="E508" t="str">
        <f>+Ubicaciones!F512</f>
        <v>3/_D/5/017</v>
      </c>
      <c r="F508" s="13">
        <f>+Ubicaciones!G512</f>
        <v>1000</v>
      </c>
      <c r="G508" s="13">
        <f>+Ubicaciones!H512</f>
        <v>3</v>
      </c>
      <c r="H508" s="13">
        <f>+Ubicaciones!I512</f>
        <v>100</v>
      </c>
      <c r="I508">
        <f>+Ubicaciones!J512</f>
        <v>0</v>
      </c>
      <c r="J508" t="str">
        <f>+Ubicaciones!K512</f>
        <v>LOG</v>
      </c>
    </row>
    <row r="509" spans="2:10" x14ac:dyDescent="0.25">
      <c r="B509" t="str">
        <f>+Ubicaciones!C513</f>
        <v>3/_D/5/018</v>
      </c>
      <c r="C509" t="str">
        <f>+Ubicaciones!D513</f>
        <v>Nave 3 - Pasillo D - N 5 - Pos: 018</v>
      </c>
      <c r="D509">
        <f>+Ubicaciones!E513</f>
        <v>1</v>
      </c>
      <c r="E509" t="str">
        <f>+Ubicaciones!F513</f>
        <v>3/_D/5/018</v>
      </c>
      <c r="F509" s="13">
        <f>+Ubicaciones!G513</f>
        <v>1000</v>
      </c>
      <c r="G509" s="13">
        <f>+Ubicaciones!H513</f>
        <v>3</v>
      </c>
      <c r="H509" s="13">
        <f>+Ubicaciones!I513</f>
        <v>100</v>
      </c>
      <c r="I509">
        <f>+Ubicaciones!J513</f>
        <v>0</v>
      </c>
      <c r="J509" t="str">
        <f>+Ubicaciones!K513</f>
        <v>LOG</v>
      </c>
    </row>
    <row r="510" spans="2:10" x14ac:dyDescent="0.25">
      <c r="B510" t="str">
        <f>+Ubicaciones!C514</f>
        <v>3/_D/5/019</v>
      </c>
      <c r="C510" t="str">
        <f>+Ubicaciones!D514</f>
        <v>Nave 3 - Pasillo D - N 5 - Pos: 019</v>
      </c>
      <c r="D510">
        <f>+Ubicaciones!E514</f>
        <v>1</v>
      </c>
      <c r="E510" t="str">
        <f>+Ubicaciones!F514</f>
        <v>3/_D/5/019</v>
      </c>
      <c r="F510" s="13">
        <f>+Ubicaciones!G514</f>
        <v>1000</v>
      </c>
      <c r="G510" s="13">
        <f>+Ubicaciones!H514</f>
        <v>3</v>
      </c>
      <c r="H510" s="13">
        <f>+Ubicaciones!I514</f>
        <v>100</v>
      </c>
      <c r="I510">
        <f>+Ubicaciones!J514</f>
        <v>0</v>
      </c>
      <c r="J510" t="str">
        <f>+Ubicaciones!K514</f>
        <v>LOG</v>
      </c>
    </row>
    <row r="511" spans="2:10" x14ac:dyDescent="0.25">
      <c r="B511" t="str">
        <f>+Ubicaciones!C515</f>
        <v>3/_D/5/020</v>
      </c>
      <c r="C511" t="str">
        <f>+Ubicaciones!D515</f>
        <v>Nave 3 - Pasillo D - N 5 - Pos: 020</v>
      </c>
      <c r="D511">
        <f>+Ubicaciones!E515</f>
        <v>1</v>
      </c>
      <c r="E511" t="str">
        <f>+Ubicaciones!F515</f>
        <v>3/_D/5/020</v>
      </c>
      <c r="F511" s="13">
        <f>+Ubicaciones!G515</f>
        <v>1000</v>
      </c>
      <c r="G511" s="13">
        <f>+Ubicaciones!H515</f>
        <v>3</v>
      </c>
      <c r="H511" s="13">
        <f>+Ubicaciones!I515</f>
        <v>100</v>
      </c>
      <c r="I511">
        <f>+Ubicaciones!J515</f>
        <v>0</v>
      </c>
      <c r="J511" t="str">
        <f>+Ubicaciones!K515</f>
        <v>LOG</v>
      </c>
    </row>
    <row r="512" spans="2:10" x14ac:dyDescent="0.25">
      <c r="B512" t="str">
        <f>+Ubicaciones!C516</f>
        <v>3/_D/5/021</v>
      </c>
      <c r="C512" t="str">
        <f>+Ubicaciones!D516</f>
        <v>Nave 3 - Pasillo D - N 5 - Pos: 021</v>
      </c>
      <c r="D512">
        <f>+Ubicaciones!E516</f>
        <v>1</v>
      </c>
      <c r="E512" t="str">
        <f>+Ubicaciones!F516</f>
        <v>3/_D/5/021</v>
      </c>
      <c r="F512" s="13">
        <f>+Ubicaciones!G516</f>
        <v>1000</v>
      </c>
      <c r="G512" s="13">
        <f>+Ubicaciones!H516</f>
        <v>3</v>
      </c>
      <c r="H512" s="13">
        <f>+Ubicaciones!I516</f>
        <v>100</v>
      </c>
      <c r="I512">
        <f>+Ubicaciones!J516</f>
        <v>0</v>
      </c>
      <c r="J512" t="str">
        <f>+Ubicaciones!K516</f>
        <v>LOG</v>
      </c>
    </row>
    <row r="513" spans="2:10" x14ac:dyDescent="0.25">
      <c r="B513" t="str">
        <f>+Ubicaciones!C517</f>
        <v>3/_D/5/022</v>
      </c>
      <c r="C513" t="str">
        <f>+Ubicaciones!D517</f>
        <v>Nave 3 - Pasillo D - N 5 - Pos: 022</v>
      </c>
      <c r="D513">
        <f>+Ubicaciones!E517</f>
        <v>1</v>
      </c>
      <c r="E513" t="str">
        <f>+Ubicaciones!F517</f>
        <v>3/_D/5/022</v>
      </c>
      <c r="F513" s="13">
        <f>+Ubicaciones!G517</f>
        <v>1000</v>
      </c>
      <c r="G513" s="13">
        <f>+Ubicaciones!H517</f>
        <v>3</v>
      </c>
      <c r="H513" s="13">
        <f>+Ubicaciones!I517</f>
        <v>100</v>
      </c>
      <c r="I513">
        <f>+Ubicaciones!J517</f>
        <v>0</v>
      </c>
      <c r="J513" t="str">
        <f>+Ubicaciones!K517</f>
        <v>LOG</v>
      </c>
    </row>
    <row r="514" spans="2:10" x14ac:dyDescent="0.25">
      <c r="B514" t="str">
        <f>+Ubicaciones!C518</f>
        <v>3/_D/5/023</v>
      </c>
      <c r="C514" t="str">
        <f>+Ubicaciones!D518</f>
        <v>Nave 3 - Pasillo D - N 5 - Pos: 023</v>
      </c>
      <c r="D514">
        <f>+Ubicaciones!E518</f>
        <v>1</v>
      </c>
      <c r="E514" t="str">
        <f>+Ubicaciones!F518</f>
        <v>3/_D/5/023</v>
      </c>
      <c r="F514" s="13">
        <f>+Ubicaciones!G518</f>
        <v>1000</v>
      </c>
      <c r="G514" s="13">
        <f>+Ubicaciones!H518</f>
        <v>3</v>
      </c>
      <c r="H514" s="13">
        <f>+Ubicaciones!I518</f>
        <v>100</v>
      </c>
      <c r="I514">
        <f>+Ubicaciones!J518</f>
        <v>0</v>
      </c>
      <c r="J514" t="str">
        <f>+Ubicaciones!K518</f>
        <v>LOG</v>
      </c>
    </row>
    <row r="515" spans="2:10" x14ac:dyDescent="0.25">
      <c r="B515" t="str">
        <f>+Ubicaciones!C519</f>
        <v>3/_D/5/024</v>
      </c>
      <c r="C515" t="str">
        <f>+Ubicaciones!D519</f>
        <v>Nave 3 - Pasillo D - N 5 - Pos: 024</v>
      </c>
      <c r="D515">
        <f>+Ubicaciones!E519</f>
        <v>1</v>
      </c>
      <c r="E515" t="str">
        <f>+Ubicaciones!F519</f>
        <v>3/_D/5/024</v>
      </c>
      <c r="F515" s="13">
        <f>+Ubicaciones!G519</f>
        <v>1000</v>
      </c>
      <c r="G515" s="13">
        <f>+Ubicaciones!H519</f>
        <v>3</v>
      </c>
      <c r="H515" s="13">
        <f>+Ubicaciones!I519</f>
        <v>100</v>
      </c>
      <c r="I515">
        <f>+Ubicaciones!J519</f>
        <v>0</v>
      </c>
      <c r="J515" t="str">
        <f>+Ubicaciones!K519</f>
        <v>LOG</v>
      </c>
    </row>
    <row r="516" spans="2:10" x14ac:dyDescent="0.25">
      <c r="B516" t="str">
        <f>+Ubicaciones!C520</f>
        <v>3/_D/5/025</v>
      </c>
      <c r="C516" t="str">
        <f>+Ubicaciones!D520</f>
        <v>Nave 3 - Pasillo D - N 5 - Pos: 025</v>
      </c>
      <c r="D516">
        <f>+Ubicaciones!E520</f>
        <v>1</v>
      </c>
      <c r="E516" t="str">
        <f>+Ubicaciones!F520</f>
        <v>3/_D/5/025</v>
      </c>
      <c r="F516" s="13">
        <f>+Ubicaciones!G520</f>
        <v>1000</v>
      </c>
      <c r="G516" s="13">
        <f>+Ubicaciones!H520</f>
        <v>3</v>
      </c>
      <c r="H516" s="13">
        <f>+Ubicaciones!I520</f>
        <v>100</v>
      </c>
      <c r="I516">
        <f>+Ubicaciones!J520</f>
        <v>0</v>
      </c>
      <c r="J516" t="str">
        <f>+Ubicaciones!K520</f>
        <v>LOG</v>
      </c>
    </row>
    <row r="517" spans="2:10" x14ac:dyDescent="0.25">
      <c r="B517" t="str">
        <f>+Ubicaciones!C521</f>
        <v>3/_D/5/026</v>
      </c>
      <c r="C517" t="str">
        <f>+Ubicaciones!D521</f>
        <v>Nave 3 - Pasillo D - N 5 - Pos: 026</v>
      </c>
      <c r="D517">
        <f>+Ubicaciones!E521</f>
        <v>1</v>
      </c>
      <c r="E517" t="str">
        <f>+Ubicaciones!F521</f>
        <v>3/_D/5/026</v>
      </c>
      <c r="F517" s="13">
        <f>+Ubicaciones!G521</f>
        <v>1000</v>
      </c>
      <c r="G517" s="13">
        <f>+Ubicaciones!H521</f>
        <v>3</v>
      </c>
      <c r="H517" s="13">
        <f>+Ubicaciones!I521</f>
        <v>100</v>
      </c>
      <c r="I517">
        <f>+Ubicaciones!J521</f>
        <v>0</v>
      </c>
      <c r="J517" t="str">
        <f>+Ubicaciones!K521</f>
        <v>LOG</v>
      </c>
    </row>
    <row r="518" spans="2:10" x14ac:dyDescent="0.25">
      <c r="B518" t="str">
        <f>+Ubicaciones!C522</f>
        <v>3/_D/5/027</v>
      </c>
      <c r="C518" t="str">
        <f>+Ubicaciones!D522</f>
        <v>Nave 3 - Pasillo D - N 5 - Pos: 027</v>
      </c>
      <c r="D518">
        <f>+Ubicaciones!E522</f>
        <v>1</v>
      </c>
      <c r="E518" t="str">
        <f>+Ubicaciones!F522</f>
        <v>3/_D/5/027</v>
      </c>
      <c r="F518" s="13">
        <f>+Ubicaciones!G522</f>
        <v>1000</v>
      </c>
      <c r="G518" s="13">
        <f>+Ubicaciones!H522</f>
        <v>3</v>
      </c>
      <c r="H518" s="13">
        <f>+Ubicaciones!I522</f>
        <v>100</v>
      </c>
      <c r="I518">
        <f>+Ubicaciones!J522</f>
        <v>0</v>
      </c>
      <c r="J518" t="str">
        <f>+Ubicaciones!K522</f>
        <v>LOG</v>
      </c>
    </row>
    <row r="519" spans="2:10" x14ac:dyDescent="0.25">
      <c r="B519" t="str">
        <f>+Ubicaciones!C523</f>
        <v>3/_E/1/001</v>
      </c>
      <c r="C519" t="str">
        <f>+Ubicaciones!D523</f>
        <v>Nave 3 - Pasillo E - N 1 - Pos: 001</v>
      </c>
      <c r="D519">
        <f>+Ubicaciones!E523</f>
        <v>1</v>
      </c>
      <c r="E519" t="str">
        <f>+Ubicaciones!F523</f>
        <v>3/_E/1/001</v>
      </c>
      <c r="F519" s="13">
        <f>+Ubicaciones!G523</f>
        <v>1000</v>
      </c>
      <c r="G519" s="13">
        <f>+Ubicaciones!H523</f>
        <v>3</v>
      </c>
      <c r="H519" s="13">
        <f>+Ubicaciones!I523</f>
        <v>100</v>
      </c>
      <c r="I519">
        <f>+Ubicaciones!J523</f>
        <v>0</v>
      </c>
      <c r="J519" t="str">
        <f>+Ubicaciones!K523</f>
        <v>LOG</v>
      </c>
    </row>
    <row r="520" spans="2:10" x14ac:dyDescent="0.25">
      <c r="B520" t="str">
        <f>+Ubicaciones!C524</f>
        <v>3/_E/1/002</v>
      </c>
      <c r="C520" t="str">
        <f>+Ubicaciones!D524</f>
        <v>Nave 3 - Pasillo E - N 1 - Pos: 002</v>
      </c>
      <c r="D520">
        <f>+Ubicaciones!E524</f>
        <v>1</v>
      </c>
      <c r="E520" t="str">
        <f>+Ubicaciones!F524</f>
        <v>3/_E/1/002</v>
      </c>
      <c r="F520" s="13">
        <f>+Ubicaciones!G524</f>
        <v>1000</v>
      </c>
      <c r="G520" s="13">
        <f>+Ubicaciones!H524</f>
        <v>3</v>
      </c>
      <c r="H520" s="13">
        <f>+Ubicaciones!I524</f>
        <v>100</v>
      </c>
      <c r="I520">
        <f>+Ubicaciones!J524</f>
        <v>0</v>
      </c>
      <c r="J520" t="str">
        <f>+Ubicaciones!K524</f>
        <v>LOG</v>
      </c>
    </row>
    <row r="521" spans="2:10" x14ac:dyDescent="0.25">
      <c r="B521" t="str">
        <f>+Ubicaciones!C525</f>
        <v>3/_E/1/003</v>
      </c>
      <c r="C521" t="str">
        <f>+Ubicaciones!D525</f>
        <v>Nave 3 - Pasillo E - N 1 - Pos: 003</v>
      </c>
      <c r="D521">
        <f>+Ubicaciones!E525</f>
        <v>1</v>
      </c>
      <c r="E521" t="str">
        <f>+Ubicaciones!F525</f>
        <v>3/_E/1/003</v>
      </c>
      <c r="F521" s="13">
        <f>+Ubicaciones!G525</f>
        <v>1000</v>
      </c>
      <c r="G521" s="13">
        <f>+Ubicaciones!H525</f>
        <v>3</v>
      </c>
      <c r="H521" s="13">
        <f>+Ubicaciones!I525</f>
        <v>100</v>
      </c>
      <c r="I521">
        <f>+Ubicaciones!J525</f>
        <v>0</v>
      </c>
      <c r="J521" t="str">
        <f>+Ubicaciones!K525</f>
        <v>LOG</v>
      </c>
    </row>
    <row r="522" spans="2:10" x14ac:dyDescent="0.25">
      <c r="B522" t="str">
        <f>+Ubicaciones!C526</f>
        <v>3/_E/1/004</v>
      </c>
      <c r="C522" t="str">
        <f>+Ubicaciones!D526</f>
        <v>Nave 3 - Pasillo E - N 1 - Pos: 004</v>
      </c>
      <c r="D522">
        <f>+Ubicaciones!E526</f>
        <v>1</v>
      </c>
      <c r="E522" t="str">
        <f>+Ubicaciones!F526</f>
        <v>3/_E/1/004</v>
      </c>
      <c r="F522" s="13">
        <f>+Ubicaciones!G526</f>
        <v>1000</v>
      </c>
      <c r="G522" s="13">
        <f>+Ubicaciones!H526</f>
        <v>3</v>
      </c>
      <c r="H522" s="13">
        <f>+Ubicaciones!I526</f>
        <v>100</v>
      </c>
      <c r="I522">
        <f>+Ubicaciones!J526</f>
        <v>0</v>
      </c>
      <c r="J522" t="str">
        <f>+Ubicaciones!K526</f>
        <v>LOG</v>
      </c>
    </row>
    <row r="523" spans="2:10" x14ac:dyDescent="0.25">
      <c r="B523" t="str">
        <f>+Ubicaciones!C527</f>
        <v>3/_E/1/005</v>
      </c>
      <c r="C523" t="str">
        <f>+Ubicaciones!D527</f>
        <v>Nave 3 - Pasillo E - N 1 - Pos: 005</v>
      </c>
      <c r="D523">
        <f>+Ubicaciones!E527</f>
        <v>1</v>
      </c>
      <c r="E523" t="str">
        <f>+Ubicaciones!F527</f>
        <v>3/_E/1/005</v>
      </c>
      <c r="F523" s="13">
        <f>+Ubicaciones!G527</f>
        <v>1000</v>
      </c>
      <c r="G523" s="13">
        <f>+Ubicaciones!H527</f>
        <v>3</v>
      </c>
      <c r="H523" s="13">
        <f>+Ubicaciones!I527</f>
        <v>100</v>
      </c>
      <c r="I523">
        <f>+Ubicaciones!J527</f>
        <v>0</v>
      </c>
      <c r="J523" t="str">
        <f>+Ubicaciones!K527</f>
        <v>LOG</v>
      </c>
    </row>
    <row r="524" spans="2:10" x14ac:dyDescent="0.25">
      <c r="B524" t="str">
        <f>+Ubicaciones!C528</f>
        <v>3/_E/1/006</v>
      </c>
      <c r="C524" t="str">
        <f>+Ubicaciones!D528</f>
        <v>Nave 3 - Pasillo E - N 1 - Pos: 006</v>
      </c>
      <c r="D524">
        <f>+Ubicaciones!E528</f>
        <v>1</v>
      </c>
      <c r="E524" t="str">
        <f>+Ubicaciones!F528</f>
        <v>3/_E/1/006</v>
      </c>
      <c r="F524" s="13">
        <f>+Ubicaciones!G528</f>
        <v>1000</v>
      </c>
      <c r="G524" s="13">
        <f>+Ubicaciones!H528</f>
        <v>3</v>
      </c>
      <c r="H524" s="13">
        <f>+Ubicaciones!I528</f>
        <v>100</v>
      </c>
      <c r="I524">
        <f>+Ubicaciones!J528</f>
        <v>0</v>
      </c>
      <c r="J524" t="str">
        <f>+Ubicaciones!K528</f>
        <v>LOG</v>
      </c>
    </row>
    <row r="525" spans="2:10" x14ac:dyDescent="0.25">
      <c r="B525" t="str">
        <f>+Ubicaciones!C529</f>
        <v>3/_E/1/007</v>
      </c>
      <c r="C525" t="str">
        <f>+Ubicaciones!D529</f>
        <v>Nave 3 - Pasillo E - N 1 - Pos: 007</v>
      </c>
      <c r="D525">
        <f>+Ubicaciones!E529</f>
        <v>1</v>
      </c>
      <c r="E525" t="str">
        <f>+Ubicaciones!F529</f>
        <v>3/_E/1/007</v>
      </c>
      <c r="F525" s="13">
        <f>+Ubicaciones!G529</f>
        <v>1000</v>
      </c>
      <c r="G525" s="13">
        <f>+Ubicaciones!H529</f>
        <v>3</v>
      </c>
      <c r="H525" s="13">
        <f>+Ubicaciones!I529</f>
        <v>100</v>
      </c>
      <c r="I525">
        <f>+Ubicaciones!J529</f>
        <v>0</v>
      </c>
      <c r="J525" t="str">
        <f>+Ubicaciones!K529</f>
        <v>LOG</v>
      </c>
    </row>
    <row r="526" spans="2:10" x14ac:dyDescent="0.25">
      <c r="B526" t="str">
        <f>+Ubicaciones!C530</f>
        <v>3/_E/1/008</v>
      </c>
      <c r="C526" t="str">
        <f>+Ubicaciones!D530</f>
        <v>Nave 3 - Pasillo E - N 1 - Pos: 008</v>
      </c>
      <c r="D526">
        <f>+Ubicaciones!E530</f>
        <v>1</v>
      </c>
      <c r="E526" t="str">
        <f>+Ubicaciones!F530</f>
        <v>3/_E/1/008</v>
      </c>
      <c r="F526" s="13">
        <f>+Ubicaciones!G530</f>
        <v>1000</v>
      </c>
      <c r="G526" s="13">
        <f>+Ubicaciones!H530</f>
        <v>3</v>
      </c>
      <c r="H526" s="13">
        <f>+Ubicaciones!I530</f>
        <v>100</v>
      </c>
      <c r="I526">
        <f>+Ubicaciones!J530</f>
        <v>0</v>
      </c>
      <c r="J526" t="str">
        <f>+Ubicaciones!K530</f>
        <v>LOG</v>
      </c>
    </row>
    <row r="527" spans="2:10" x14ac:dyDescent="0.25">
      <c r="B527" t="str">
        <f>+Ubicaciones!C531</f>
        <v>3/_E/1/009</v>
      </c>
      <c r="C527" t="str">
        <f>+Ubicaciones!D531</f>
        <v>Nave 3 - Pasillo E - N 1 - Pos: 009</v>
      </c>
      <c r="D527">
        <f>+Ubicaciones!E531</f>
        <v>1</v>
      </c>
      <c r="E527" t="str">
        <f>+Ubicaciones!F531</f>
        <v>3/_E/1/009</v>
      </c>
      <c r="F527" s="13">
        <f>+Ubicaciones!G531</f>
        <v>1000</v>
      </c>
      <c r="G527" s="13">
        <f>+Ubicaciones!H531</f>
        <v>3</v>
      </c>
      <c r="H527" s="13">
        <f>+Ubicaciones!I531</f>
        <v>100</v>
      </c>
      <c r="I527">
        <f>+Ubicaciones!J531</f>
        <v>0</v>
      </c>
      <c r="J527" t="str">
        <f>+Ubicaciones!K531</f>
        <v>LOG</v>
      </c>
    </row>
    <row r="528" spans="2:10" x14ac:dyDescent="0.25">
      <c r="B528" t="str">
        <f>+Ubicaciones!C532</f>
        <v>3/_E/1/010</v>
      </c>
      <c r="C528" t="str">
        <f>+Ubicaciones!D532</f>
        <v>Nave 3 - Pasillo E - N 1 - Pos: 010</v>
      </c>
      <c r="D528">
        <f>+Ubicaciones!E532</f>
        <v>1</v>
      </c>
      <c r="E528" t="str">
        <f>+Ubicaciones!F532</f>
        <v>3/_E/1/010</v>
      </c>
      <c r="F528" s="13">
        <f>+Ubicaciones!G532</f>
        <v>1000</v>
      </c>
      <c r="G528" s="13">
        <f>+Ubicaciones!H532</f>
        <v>3</v>
      </c>
      <c r="H528" s="13">
        <f>+Ubicaciones!I532</f>
        <v>100</v>
      </c>
      <c r="I528">
        <f>+Ubicaciones!J532</f>
        <v>0</v>
      </c>
      <c r="J528" t="str">
        <f>+Ubicaciones!K532</f>
        <v>LOG</v>
      </c>
    </row>
    <row r="529" spans="2:10" x14ac:dyDescent="0.25">
      <c r="B529" t="str">
        <f>+Ubicaciones!C533</f>
        <v>3/_E/1/011</v>
      </c>
      <c r="C529" t="str">
        <f>+Ubicaciones!D533</f>
        <v>Nave 3 - Pasillo E - N 1 - Pos: 011</v>
      </c>
      <c r="D529">
        <f>+Ubicaciones!E533</f>
        <v>1</v>
      </c>
      <c r="E529" t="str">
        <f>+Ubicaciones!F533</f>
        <v>3/_E/1/011</v>
      </c>
      <c r="F529" s="13">
        <f>+Ubicaciones!G533</f>
        <v>1000</v>
      </c>
      <c r="G529" s="13">
        <f>+Ubicaciones!H533</f>
        <v>3</v>
      </c>
      <c r="H529" s="13">
        <f>+Ubicaciones!I533</f>
        <v>100</v>
      </c>
      <c r="I529">
        <f>+Ubicaciones!J533</f>
        <v>0</v>
      </c>
      <c r="J529" t="str">
        <f>+Ubicaciones!K533</f>
        <v>LOG</v>
      </c>
    </row>
    <row r="530" spans="2:10" x14ac:dyDescent="0.25">
      <c r="B530" t="str">
        <f>+Ubicaciones!C534</f>
        <v>3/_E/1/012</v>
      </c>
      <c r="C530" t="str">
        <f>+Ubicaciones!D534</f>
        <v>Nave 3 - Pasillo E - N 1 - Pos: 012</v>
      </c>
      <c r="D530">
        <f>+Ubicaciones!E534</f>
        <v>1</v>
      </c>
      <c r="E530" t="str">
        <f>+Ubicaciones!F534</f>
        <v>3/_E/1/012</v>
      </c>
      <c r="F530" s="13">
        <f>+Ubicaciones!G534</f>
        <v>1000</v>
      </c>
      <c r="G530" s="13">
        <f>+Ubicaciones!H534</f>
        <v>3</v>
      </c>
      <c r="H530" s="13">
        <f>+Ubicaciones!I534</f>
        <v>100</v>
      </c>
      <c r="I530">
        <f>+Ubicaciones!J534</f>
        <v>0</v>
      </c>
      <c r="J530" t="str">
        <f>+Ubicaciones!K534</f>
        <v>LOG</v>
      </c>
    </row>
    <row r="531" spans="2:10" x14ac:dyDescent="0.25">
      <c r="B531" t="str">
        <f>+Ubicaciones!C535</f>
        <v>3/_E/1/013</v>
      </c>
      <c r="C531" t="str">
        <f>+Ubicaciones!D535</f>
        <v>Nave 3 - Pasillo E - N 1 - Pos: 013</v>
      </c>
      <c r="D531">
        <f>+Ubicaciones!E535</f>
        <v>1</v>
      </c>
      <c r="E531" t="str">
        <f>+Ubicaciones!F535</f>
        <v>3/_E/1/013</v>
      </c>
      <c r="F531" s="13">
        <f>+Ubicaciones!G535</f>
        <v>1000</v>
      </c>
      <c r="G531" s="13">
        <f>+Ubicaciones!H535</f>
        <v>3</v>
      </c>
      <c r="H531" s="13">
        <f>+Ubicaciones!I535</f>
        <v>100</v>
      </c>
      <c r="I531">
        <f>+Ubicaciones!J535</f>
        <v>0</v>
      </c>
      <c r="J531" t="str">
        <f>+Ubicaciones!K535</f>
        <v>LOG</v>
      </c>
    </row>
    <row r="532" spans="2:10" x14ac:dyDescent="0.25">
      <c r="B532" t="str">
        <f>+Ubicaciones!C536</f>
        <v>3/_E/1/014</v>
      </c>
      <c r="C532" t="str">
        <f>+Ubicaciones!D536</f>
        <v>Nave 3 - Pasillo E - N 1 - Pos: 014</v>
      </c>
      <c r="D532">
        <f>+Ubicaciones!E536</f>
        <v>1</v>
      </c>
      <c r="E532" t="str">
        <f>+Ubicaciones!F536</f>
        <v>3/_E/1/014</v>
      </c>
      <c r="F532" s="13">
        <f>+Ubicaciones!G536</f>
        <v>1000</v>
      </c>
      <c r="G532" s="13">
        <f>+Ubicaciones!H536</f>
        <v>3</v>
      </c>
      <c r="H532" s="13">
        <f>+Ubicaciones!I536</f>
        <v>100</v>
      </c>
      <c r="I532">
        <f>+Ubicaciones!J536</f>
        <v>0</v>
      </c>
      <c r="J532" t="str">
        <f>+Ubicaciones!K536</f>
        <v>LOG</v>
      </c>
    </row>
    <row r="533" spans="2:10" x14ac:dyDescent="0.25">
      <c r="B533" t="str">
        <f>+Ubicaciones!C537</f>
        <v>3/_E/1/015</v>
      </c>
      <c r="C533" t="str">
        <f>+Ubicaciones!D537</f>
        <v>Nave 3 - Pasillo E - N 1 - Pos: 015</v>
      </c>
      <c r="D533">
        <f>+Ubicaciones!E537</f>
        <v>1</v>
      </c>
      <c r="E533" t="str">
        <f>+Ubicaciones!F537</f>
        <v>3/_E/1/015</v>
      </c>
      <c r="F533" s="13">
        <f>+Ubicaciones!G537</f>
        <v>1000</v>
      </c>
      <c r="G533" s="13">
        <f>+Ubicaciones!H537</f>
        <v>3</v>
      </c>
      <c r="H533" s="13">
        <f>+Ubicaciones!I537</f>
        <v>100</v>
      </c>
      <c r="I533">
        <f>+Ubicaciones!J537</f>
        <v>0</v>
      </c>
      <c r="J533" t="str">
        <f>+Ubicaciones!K537</f>
        <v>LOG</v>
      </c>
    </row>
    <row r="534" spans="2:10" x14ac:dyDescent="0.25">
      <c r="B534" t="str">
        <f>+Ubicaciones!C538</f>
        <v>3/_E/1/016</v>
      </c>
      <c r="C534" t="str">
        <f>+Ubicaciones!D538</f>
        <v>Nave 3 - Pasillo E - N 1 - Pos: 016</v>
      </c>
      <c r="D534">
        <f>+Ubicaciones!E538</f>
        <v>1</v>
      </c>
      <c r="E534" t="str">
        <f>+Ubicaciones!F538</f>
        <v>3/_E/1/016</v>
      </c>
      <c r="F534" s="13">
        <f>+Ubicaciones!G538</f>
        <v>1000</v>
      </c>
      <c r="G534" s="13">
        <f>+Ubicaciones!H538</f>
        <v>3</v>
      </c>
      <c r="H534" s="13">
        <f>+Ubicaciones!I538</f>
        <v>100</v>
      </c>
      <c r="I534">
        <f>+Ubicaciones!J538</f>
        <v>0</v>
      </c>
      <c r="J534" t="str">
        <f>+Ubicaciones!K538</f>
        <v>LOG</v>
      </c>
    </row>
    <row r="535" spans="2:10" x14ac:dyDescent="0.25">
      <c r="B535" t="str">
        <f>+Ubicaciones!C539</f>
        <v>3/_E/1/017</v>
      </c>
      <c r="C535" t="str">
        <f>+Ubicaciones!D539</f>
        <v>Nave 3 - Pasillo E - N 1 - Pos: 017</v>
      </c>
      <c r="D535">
        <f>+Ubicaciones!E539</f>
        <v>1</v>
      </c>
      <c r="E535" t="str">
        <f>+Ubicaciones!F539</f>
        <v>3/_E/1/017</v>
      </c>
      <c r="F535" s="13">
        <f>+Ubicaciones!G539</f>
        <v>1000</v>
      </c>
      <c r="G535" s="13">
        <f>+Ubicaciones!H539</f>
        <v>3</v>
      </c>
      <c r="H535" s="13">
        <f>+Ubicaciones!I539</f>
        <v>100</v>
      </c>
      <c r="I535">
        <f>+Ubicaciones!J539</f>
        <v>0</v>
      </c>
      <c r="J535" t="str">
        <f>+Ubicaciones!K539</f>
        <v>LOG</v>
      </c>
    </row>
    <row r="536" spans="2:10" x14ac:dyDescent="0.25">
      <c r="B536" t="str">
        <f>+Ubicaciones!C540</f>
        <v>3/_E/1/018</v>
      </c>
      <c r="C536" t="str">
        <f>+Ubicaciones!D540</f>
        <v>Nave 3 - Pasillo E - N 1 - Pos: 018</v>
      </c>
      <c r="D536">
        <f>+Ubicaciones!E540</f>
        <v>1</v>
      </c>
      <c r="E536" t="str">
        <f>+Ubicaciones!F540</f>
        <v>3/_E/1/018</v>
      </c>
      <c r="F536" s="13">
        <f>+Ubicaciones!G540</f>
        <v>1000</v>
      </c>
      <c r="G536" s="13">
        <f>+Ubicaciones!H540</f>
        <v>3</v>
      </c>
      <c r="H536" s="13">
        <f>+Ubicaciones!I540</f>
        <v>100</v>
      </c>
      <c r="I536">
        <f>+Ubicaciones!J540</f>
        <v>0</v>
      </c>
      <c r="J536" t="str">
        <f>+Ubicaciones!K540</f>
        <v>LOG</v>
      </c>
    </row>
    <row r="537" spans="2:10" x14ac:dyDescent="0.25">
      <c r="B537" t="str">
        <f>+Ubicaciones!C541</f>
        <v>3/_E/1/019</v>
      </c>
      <c r="C537" t="str">
        <f>+Ubicaciones!D541</f>
        <v>Nave 3 - Pasillo E - N 1 - Pos: 019</v>
      </c>
      <c r="D537">
        <f>+Ubicaciones!E541</f>
        <v>1</v>
      </c>
      <c r="E537" t="str">
        <f>+Ubicaciones!F541</f>
        <v>3/_E/1/019</v>
      </c>
      <c r="F537" s="13">
        <f>+Ubicaciones!G541</f>
        <v>1000</v>
      </c>
      <c r="G537" s="13">
        <f>+Ubicaciones!H541</f>
        <v>3</v>
      </c>
      <c r="H537" s="13">
        <f>+Ubicaciones!I541</f>
        <v>100</v>
      </c>
      <c r="I537">
        <f>+Ubicaciones!J541</f>
        <v>0</v>
      </c>
      <c r="J537" t="str">
        <f>+Ubicaciones!K541</f>
        <v>LOG</v>
      </c>
    </row>
    <row r="538" spans="2:10" x14ac:dyDescent="0.25">
      <c r="B538" t="str">
        <f>+Ubicaciones!C542</f>
        <v>3/_E/1/020</v>
      </c>
      <c r="C538" t="str">
        <f>+Ubicaciones!D542</f>
        <v>Nave 3 - Pasillo E - N 1 - Pos: 020</v>
      </c>
      <c r="D538">
        <f>+Ubicaciones!E542</f>
        <v>1</v>
      </c>
      <c r="E538" t="str">
        <f>+Ubicaciones!F542</f>
        <v>3/_E/1/020</v>
      </c>
      <c r="F538" s="13">
        <f>+Ubicaciones!G542</f>
        <v>1000</v>
      </c>
      <c r="G538" s="13">
        <f>+Ubicaciones!H542</f>
        <v>3</v>
      </c>
      <c r="H538" s="13">
        <f>+Ubicaciones!I542</f>
        <v>100</v>
      </c>
      <c r="I538">
        <f>+Ubicaciones!J542</f>
        <v>0</v>
      </c>
      <c r="J538" t="str">
        <f>+Ubicaciones!K542</f>
        <v>LOG</v>
      </c>
    </row>
    <row r="539" spans="2:10" x14ac:dyDescent="0.25">
      <c r="B539" t="str">
        <f>+Ubicaciones!C543</f>
        <v>3/_E/1/021</v>
      </c>
      <c r="C539" t="str">
        <f>+Ubicaciones!D543</f>
        <v>Nave 3 - Pasillo E - N 1 - Pos: 021</v>
      </c>
      <c r="D539">
        <f>+Ubicaciones!E543</f>
        <v>1</v>
      </c>
      <c r="E539" t="str">
        <f>+Ubicaciones!F543</f>
        <v>3/_E/1/021</v>
      </c>
      <c r="F539" s="13">
        <f>+Ubicaciones!G543</f>
        <v>1000</v>
      </c>
      <c r="G539" s="13">
        <f>+Ubicaciones!H543</f>
        <v>3</v>
      </c>
      <c r="H539" s="13">
        <f>+Ubicaciones!I543</f>
        <v>100</v>
      </c>
      <c r="I539">
        <f>+Ubicaciones!J543</f>
        <v>0</v>
      </c>
      <c r="J539" t="str">
        <f>+Ubicaciones!K543</f>
        <v>LOG</v>
      </c>
    </row>
    <row r="540" spans="2:10" x14ac:dyDescent="0.25">
      <c r="B540" t="str">
        <f>+Ubicaciones!C544</f>
        <v>3/_E/1/022</v>
      </c>
      <c r="C540" t="str">
        <f>+Ubicaciones!D544</f>
        <v>Nave 3 - Pasillo E - N 1 - Pos: 022</v>
      </c>
      <c r="D540">
        <f>+Ubicaciones!E544</f>
        <v>1</v>
      </c>
      <c r="E540" t="str">
        <f>+Ubicaciones!F544</f>
        <v>3/_E/1/022</v>
      </c>
      <c r="F540" s="13">
        <f>+Ubicaciones!G544</f>
        <v>1000</v>
      </c>
      <c r="G540" s="13">
        <f>+Ubicaciones!H544</f>
        <v>3</v>
      </c>
      <c r="H540" s="13">
        <f>+Ubicaciones!I544</f>
        <v>100</v>
      </c>
      <c r="I540">
        <f>+Ubicaciones!J544</f>
        <v>0</v>
      </c>
      <c r="J540" t="str">
        <f>+Ubicaciones!K544</f>
        <v>LOG</v>
      </c>
    </row>
    <row r="541" spans="2:10" x14ac:dyDescent="0.25">
      <c r="B541" t="str">
        <f>+Ubicaciones!C545</f>
        <v>3/_E/1/023</v>
      </c>
      <c r="C541" t="str">
        <f>+Ubicaciones!D545</f>
        <v>Nave 3 - Pasillo E - N 1 - Pos: 023</v>
      </c>
      <c r="D541">
        <f>+Ubicaciones!E545</f>
        <v>1</v>
      </c>
      <c r="E541" t="str">
        <f>+Ubicaciones!F545</f>
        <v>3/_E/1/023</v>
      </c>
      <c r="F541" s="13">
        <f>+Ubicaciones!G545</f>
        <v>1000</v>
      </c>
      <c r="G541" s="13">
        <f>+Ubicaciones!H545</f>
        <v>3</v>
      </c>
      <c r="H541" s="13">
        <f>+Ubicaciones!I545</f>
        <v>100</v>
      </c>
      <c r="I541">
        <f>+Ubicaciones!J545</f>
        <v>0</v>
      </c>
      <c r="J541" t="str">
        <f>+Ubicaciones!K545</f>
        <v>LOG</v>
      </c>
    </row>
    <row r="542" spans="2:10" x14ac:dyDescent="0.25">
      <c r="B542" t="str">
        <f>+Ubicaciones!C546</f>
        <v>3/_E/1/024</v>
      </c>
      <c r="C542" t="str">
        <f>+Ubicaciones!D546</f>
        <v>Nave 3 - Pasillo E - N 1 - Pos: 024</v>
      </c>
      <c r="D542">
        <f>+Ubicaciones!E546</f>
        <v>1</v>
      </c>
      <c r="E542" t="str">
        <f>+Ubicaciones!F546</f>
        <v>3/_E/1/024</v>
      </c>
      <c r="F542" s="13">
        <f>+Ubicaciones!G546</f>
        <v>1000</v>
      </c>
      <c r="G542" s="13">
        <f>+Ubicaciones!H546</f>
        <v>3</v>
      </c>
      <c r="H542" s="13">
        <f>+Ubicaciones!I546</f>
        <v>100</v>
      </c>
      <c r="I542">
        <f>+Ubicaciones!J546</f>
        <v>0</v>
      </c>
      <c r="J542" t="str">
        <f>+Ubicaciones!K546</f>
        <v>LOG</v>
      </c>
    </row>
    <row r="543" spans="2:10" x14ac:dyDescent="0.25">
      <c r="B543" t="str">
        <f>+Ubicaciones!C547</f>
        <v>3/_E/1/025</v>
      </c>
      <c r="C543" t="str">
        <f>+Ubicaciones!D547</f>
        <v>Nave 3 - Pasillo E - N 1 - Pos: 025</v>
      </c>
      <c r="D543">
        <f>+Ubicaciones!E547</f>
        <v>1</v>
      </c>
      <c r="E543" t="str">
        <f>+Ubicaciones!F547</f>
        <v>3/_E/1/025</v>
      </c>
      <c r="F543" s="13">
        <f>+Ubicaciones!G547</f>
        <v>1000</v>
      </c>
      <c r="G543" s="13">
        <f>+Ubicaciones!H547</f>
        <v>3</v>
      </c>
      <c r="H543" s="13">
        <f>+Ubicaciones!I547</f>
        <v>100</v>
      </c>
      <c r="I543">
        <f>+Ubicaciones!J547</f>
        <v>0</v>
      </c>
      <c r="J543" t="str">
        <f>+Ubicaciones!K547</f>
        <v>LOG</v>
      </c>
    </row>
    <row r="544" spans="2:10" x14ac:dyDescent="0.25">
      <c r="B544" t="str">
        <f>+Ubicaciones!C548</f>
        <v>3/_E/1/026</v>
      </c>
      <c r="C544" t="str">
        <f>+Ubicaciones!D548</f>
        <v>Nave 3 - Pasillo E - N 1 - Pos: 026</v>
      </c>
      <c r="D544">
        <f>+Ubicaciones!E548</f>
        <v>1</v>
      </c>
      <c r="E544" t="str">
        <f>+Ubicaciones!F548</f>
        <v>3/_E/1/026</v>
      </c>
      <c r="F544" s="13">
        <f>+Ubicaciones!G548</f>
        <v>1000</v>
      </c>
      <c r="G544" s="13">
        <f>+Ubicaciones!H548</f>
        <v>3</v>
      </c>
      <c r="H544" s="13">
        <f>+Ubicaciones!I548</f>
        <v>100</v>
      </c>
      <c r="I544">
        <f>+Ubicaciones!J548</f>
        <v>0</v>
      </c>
      <c r="J544" t="str">
        <f>+Ubicaciones!K548</f>
        <v>LOG</v>
      </c>
    </row>
    <row r="545" spans="2:10" x14ac:dyDescent="0.25">
      <c r="B545" t="str">
        <f>+Ubicaciones!C549</f>
        <v>3/_E/1/027</v>
      </c>
      <c r="C545" t="str">
        <f>+Ubicaciones!D549</f>
        <v>Nave 3 - Pasillo E - N 1 - Pos: 027</v>
      </c>
      <c r="D545">
        <f>+Ubicaciones!E549</f>
        <v>1</v>
      </c>
      <c r="E545" t="str">
        <f>+Ubicaciones!F549</f>
        <v>3/_E/1/027</v>
      </c>
      <c r="F545" s="13">
        <f>+Ubicaciones!G549</f>
        <v>1000</v>
      </c>
      <c r="G545" s="13">
        <f>+Ubicaciones!H549</f>
        <v>3</v>
      </c>
      <c r="H545" s="13">
        <f>+Ubicaciones!I549</f>
        <v>100</v>
      </c>
      <c r="I545">
        <f>+Ubicaciones!J549</f>
        <v>0</v>
      </c>
      <c r="J545" t="str">
        <f>+Ubicaciones!K549</f>
        <v>LOG</v>
      </c>
    </row>
    <row r="546" spans="2:10" x14ac:dyDescent="0.25">
      <c r="B546" t="str">
        <f>+Ubicaciones!C550</f>
        <v>3/_E/2/001</v>
      </c>
      <c r="C546" t="str">
        <f>+Ubicaciones!D550</f>
        <v>Nave 3 - Pasillo E - N 2 - Pos: 001</v>
      </c>
      <c r="D546">
        <f>+Ubicaciones!E550</f>
        <v>1</v>
      </c>
      <c r="E546" t="str">
        <f>+Ubicaciones!F550</f>
        <v>3/_E/2/001</v>
      </c>
      <c r="F546" s="13">
        <f>+Ubicaciones!G550</f>
        <v>1000</v>
      </c>
      <c r="G546" s="13">
        <f>+Ubicaciones!H550</f>
        <v>3</v>
      </c>
      <c r="H546" s="13">
        <f>+Ubicaciones!I550</f>
        <v>100</v>
      </c>
      <c r="I546">
        <f>+Ubicaciones!J550</f>
        <v>0</v>
      </c>
      <c r="J546" t="str">
        <f>+Ubicaciones!K550</f>
        <v>LOG</v>
      </c>
    </row>
    <row r="547" spans="2:10" x14ac:dyDescent="0.25">
      <c r="B547" t="str">
        <f>+Ubicaciones!C551</f>
        <v>3/_E/2/002</v>
      </c>
      <c r="C547" t="str">
        <f>+Ubicaciones!D551</f>
        <v>Nave 3 - Pasillo E - N 2 - Pos: 002</v>
      </c>
      <c r="D547">
        <f>+Ubicaciones!E551</f>
        <v>1</v>
      </c>
      <c r="E547" t="str">
        <f>+Ubicaciones!F551</f>
        <v>3/_E/2/002</v>
      </c>
      <c r="F547" s="13">
        <f>+Ubicaciones!G551</f>
        <v>1000</v>
      </c>
      <c r="G547" s="13">
        <f>+Ubicaciones!H551</f>
        <v>3</v>
      </c>
      <c r="H547" s="13">
        <f>+Ubicaciones!I551</f>
        <v>100</v>
      </c>
      <c r="I547">
        <f>+Ubicaciones!J551</f>
        <v>0</v>
      </c>
      <c r="J547" t="str">
        <f>+Ubicaciones!K551</f>
        <v>LOG</v>
      </c>
    </row>
    <row r="548" spans="2:10" x14ac:dyDescent="0.25">
      <c r="B548" t="str">
        <f>+Ubicaciones!C552</f>
        <v>3/_E/2/003</v>
      </c>
      <c r="C548" t="str">
        <f>+Ubicaciones!D552</f>
        <v>Nave 3 - Pasillo E - N 2 - Pos: 003</v>
      </c>
      <c r="D548">
        <f>+Ubicaciones!E552</f>
        <v>1</v>
      </c>
      <c r="E548" t="str">
        <f>+Ubicaciones!F552</f>
        <v>3/_E/2/003</v>
      </c>
      <c r="F548" s="13">
        <f>+Ubicaciones!G552</f>
        <v>1000</v>
      </c>
      <c r="G548" s="13">
        <f>+Ubicaciones!H552</f>
        <v>3</v>
      </c>
      <c r="H548" s="13">
        <f>+Ubicaciones!I552</f>
        <v>100</v>
      </c>
      <c r="I548">
        <f>+Ubicaciones!J552</f>
        <v>0</v>
      </c>
      <c r="J548" t="str">
        <f>+Ubicaciones!K552</f>
        <v>LOG</v>
      </c>
    </row>
    <row r="549" spans="2:10" x14ac:dyDescent="0.25">
      <c r="B549" t="str">
        <f>+Ubicaciones!C553</f>
        <v>3/_E/2/004</v>
      </c>
      <c r="C549" t="str">
        <f>+Ubicaciones!D553</f>
        <v>Nave 3 - Pasillo E - N 2 - Pos: 004</v>
      </c>
      <c r="D549">
        <f>+Ubicaciones!E553</f>
        <v>1</v>
      </c>
      <c r="E549" t="str">
        <f>+Ubicaciones!F553</f>
        <v>3/_E/2/004</v>
      </c>
      <c r="F549" s="13">
        <f>+Ubicaciones!G553</f>
        <v>1000</v>
      </c>
      <c r="G549" s="13">
        <f>+Ubicaciones!H553</f>
        <v>3</v>
      </c>
      <c r="H549" s="13">
        <f>+Ubicaciones!I553</f>
        <v>100</v>
      </c>
      <c r="I549">
        <f>+Ubicaciones!J553</f>
        <v>0</v>
      </c>
      <c r="J549" t="str">
        <f>+Ubicaciones!K553</f>
        <v>LOG</v>
      </c>
    </row>
    <row r="550" spans="2:10" x14ac:dyDescent="0.25">
      <c r="B550" t="str">
        <f>+Ubicaciones!C554</f>
        <v>3/_E/2/005</v>
      </c>
      <c r="C550" t="str">
        <f>+Ubicaciones!D554</f>
        <v>Nave 3 - Pasillo E - N 2 - Pos: 005</v>
      </c>
      <c r="D550">
        <f>+Ubicaciones!E554</f>
        <v>1</v>
      </c>
      <c r="E550" t="str">
        <f>+Ubicaciones!F554</f>
        <v>3/_E/2/005</v>
      </c>
      <c r="F550" s="13">
        <f>+Ubicaciones!G554</f>
        <v>1000</v>
      </c>
      <c r="G550" s="13">
        <f>+Ubicaciones!H554</f>
        <v>3</v>
      </c>
      <c r="H550" s="13">
        <f>+Ubicaciones!I554</f>
        <v>100</v>
      </c>
      <c r="I550">
        <f>+Ubicaciones!J554</f>
        <v>0</v>
      </c>
      <c r="J550" t="str">
        <f>+Ubicaciones!K554</f>
        <v>LOG</v>
      </c>
    </row>
    <row r="551" spans="2:10" x14ac:dyDescent="0.25">
      <c r="B551" t="str">
        <f>+Ubicaciones!C555</f>
        <v>3/_E/2/006</v>
      </c>
      <c r="C551" t="str">
        <f>+Ubicaciones!D555</f>
        <v>Nave 3 - Pasillo E - N 2 - Pos: 006</v>
      </c>
      <c r="D551">
        <f>+Ubicaciones!E555</f>
        <v>1</v>
      </c>
      <c r="E551" t="str">
        <f>+Ubicaciones!F555</f>
        <v>3/_E/2/006</v>
      </c>
      <c r="F551" s="13">
        <f>+Ubicaciones!G555</f>
        <v>1000</v>
      </c>
      <c r="G551" s="13">
        <f>+Ubicaciones!H555</f>
        <v>3</v>
      </c>
      <c r="H551" s="13">
        <f>+Ubicaciones!I555</f>
        <v>100</v>
      </c>
      <c r="I551">
        <f>+Ubicaciones!J555</f>
        <v>0</v>
      </c>
      <c r="J551" t="str">
        <f>+Ubicaciones!K555</f>
        <v>LOG</v>
      </c>
    </row>
    <row r="552" spans="2:10" x14ac:dyDescent="0.25">
      <c r="B552" t="str">
        <f>+Ubicaciones!C556</f>
        <v>3/_E/2/007</v>
      </c>
      <c r="C552" t="str">
        <f>+Ubicaciones!D556</f>
        <v>Nave 3 - Pasillo E - N 2 - Pos: 007</v>
      </c>
      <c r="D552">
        <f>+Ubicaciones!E556</f>
        <v>1</v>
      </c>
      <c r="E552" t="str">
        <f>+Ubicaciones!F556</f>
        <v>3/_E/2/007</v>
      </c>
      <c r="F552" s="13">
        <f>+Ubicaciones!G556</f>
        <v>1000</v>
      </c>
      <c r="G552" s="13">
        <f>+Ubicaciones!H556</f>
        <v>3</v>
      </c>
      <c r="H552" s="13">
        <f>+Ubicaciones!I556</f>
        <v>100</v>
      </c>
      <c r="I552">
        <f>+Ubicaciones!J556</f>
        <v>0</v>
      </c>
      <c r="J552" t="str">
        <f>+Ubicaciones!K556</f>
        <v>LOG</v>
      </c>
    </row>
    <row r="553" spans="2:10" x14ac:dyDescent="0.25">
      <c r="B553" t="str">
        <f>+Ubicaciones!C557</f>
        <v>3/_E/2/008</v>
      </c>
      <c r="C553" t="str">
        <f>+Ubicaciones!D557</f>
        <v>Nave 3 - Pasillo E - N 2 - Pos: 008</v>
      </c>
      <c r="D553">
        <f>+Ubicaciones!E557</f>
        <v>1</v>
      </c>
      <c r="E553" t="str">
        <f>+Ubicaciones!F557</f>
        <v>3/_E/2/008</v>
      </c>
      <c r="F553" s="13">
        <f>+Ubicaciones!G557</f>
        <v>1000</v>
      </c>
      <c r="G553" s="13">
        <f>+Ubicaciones!H557</f>
        <v>3</v>
      </c>
      <c r="H553" s="13">
        <f>+Ubicaciones!I557</f>
        <v>100</v>
      </c>
      <c r="I553">
        <f>+Ubicaciones!J557</f>
        <v>0</v>
      </c>
      <c r="J553" t="str">
        <f>+Ubicaciones!K557</f>
        <v>LOG</v>
      </c>
    </row>
    <row r="554" spans="2:10" x14ac:dyDescent="0.25">
      <c r="B554" t="str">
        <f>+Ubicaciones!C558</f>
        <v>3/_E/2/009</v>
      </c>
      <c r="C554" t="str">
        <f>+Ubicaciones!D558</f>
        <v>Nave 3 - Pasillo E - N 2 - Pos: 009</v>
      </c>
      <c r="D554">
        <f>+Ubicaciones!E558</f>
        <v>1</v>
      </c>
      <c r="E554" t="str">
        <f>+Ubicaciones!F558</f>
        <v>3/_E/2/009</v>
      </c>
      <c r="F554" s="13">
        <f>+Ubicaciones!G558</f>
        <v>1000</v>
      </c>
      <c r="G554" s="13">
        <f>+Ubicaciones!H558</f>
        <v>3</v>
      </c>
      <c r="H554" s="13">
        <f>+Ubicaciones!I558</f>
        <v>100</v>
      </c>
      <c r="I554">
        <f>+Ubicaciones!J558</f>
        <v>0</v>
      </c>
      <c r="J554" t="str">
        <f>+Ubicaciones!K558</f>
        <v>LOG</v>
      </c>
    </row>
    <row r="555" spans="2:10" x14ac:dyDescent="0.25">
      <c r="B555" t="str">
        <f>+Ubicaciones!C559</f>
        <v>3/_E/2/010</v>
      </c>
      <c r="C555" t="str">
        <f>+Ubicaciones!D559</f>
        <v>Nave 3 - Pasillo E - N 2 - Pos: 010</v>
      </c>
      <c r="D555">
        <f>+Ubicaciones!E559</f>
        <v>1</v>
      </c>
      <c r="E555" t="str">
        <f>+Ubicaciones!F559</f>
        <v>3/_E/2/010</v>
      </c>
      <c r="F555" s="13">
        <f>+Ubicaciones!G559</f>
        <v>1000</v>
      </c>
      <c r="G555" s="13">
        <f>+Ubicaciones!H559</f>
        <v>3</v>
      </c>
      <c r="H555" s="13">
        <f>+Ubicaciones!I559</f>
        <v>100</v>
      </c>
      <c r="I555">
        <f>+Ubicaciones!J559</f>
        <v>0</v>
      </c>
      <c r="J555" t="str">
        <f>+Ubicaciones!K559</f>
        <v>LOG</v>
      </c>
    </row>
    <row r="556" spans="2:10" x14ac:dyDescent="0.25">
      <c r="B556" t="str">
        <f>+Ubicaciones!C560</f>
        <v>3/_E/2/011</v>
      </c>
      <c r="C556" t="str">
        <f>+Ubicaciones!D560</f>
        <v>Nave 3 - Pasillo E - N 2 - Pos: 011</v>
      </c>
      <c r="D556">
        <f>+Ubicaciones!E560</f>
        <v>1</v>
      </c>
      <c r="E556" t="str">
        <f>+Ubicaciones!F560</f>
        <v>3/_E/2/011</v>
      </c>
      <c r="F556" s="13">
        <f>+Ubicaciones!G560</f>
        <v>1000</v>
      </c>
      <c r="G556" s="13">
        <f>+Ubicaciones!H560</f>
        <v>3</v>
      </c>
      <c r="H556" s="13">
        <f>+Ubicaciones!I560</f>
        <v>100</v>
      </c>
      <c r="I556">
        <f>+Ubicaciones!J560</f>
        <v>0</v>
      </c>
      <c r="J556" t="str">
        <f>+Ubicaciones!K560</f>
        <v>LOG</v>
      </c>
    </row>
    <row r="557" spans="2:10" x14ac:dyDescent="0.25">
      <c r="B557" t="str">
        <f>+Ubicaciones!C561</f>
        <v>3/_E/2/012</v>
      </c>
      <c r="C557" t="str">
        <f>+Ubicaciones!D561</f>
        <v>Nave 3 - Pasillo E - N 2 - Pos: 012</v>
      </c>
      <c r="D557">
        <f>+Ubicaciones!E561</f>
        <v>1</v>
      </c>
      <c r="E557" t="str">
        <f>+Ubicaciones!F561</f>
        <v>3/_E/2/012</v>
      </c>
      <c r="F557" s="13">
        <f>+Ubicaciones!G561</f>
        <v>1000</v>
      </c>
      <c r="G557" s="13">
        <f>+Ubicaciones!H561</f>
        <v>3</v>
      </c>
      <c r="H557" s="13">
        <f>+Ubicaciones!I561</f>
        <v>100</v>
      </c>
      <c r="I557">
        <f>+Ubicaciones!J561</f>
        <v>0</v>
      </c>
      <c r="J557" t="str">
        <f>+Ubicaciones!K561</f>
        <v>LOG</v>
      </c>
    </row>
    <row r="558" spans="2:10" x14ac:dyDescent="0.25">
      <c r="B558" t="str">
        <f>+Ubicaciones!C562</f>
        <v>3/_E/2/013</v>
      </c>
      <c r="C558" t="str">
        <f>+Ubicaciones!D562</f>
        <v>Nave 3 - Pasillo E - N 2 - Pos: 013</v>
      </c>
      <c r="D558">
        <f>+Ubicaciones!E562</f>
        <v>1</v>
      </c>
      <c r="E558" t="str">
        <f>+Ubicaciones!F562</f>
        <v>3/_E/2/013</v>
      </c>
      <c r="F558" s="13">
        <f>+Ubicaciones!G562</f>
        <v>1000</v>
      </c>
      <c r="G558" s="13">
        <f>+Ubicaciones!H562</f>
        <v>3</v>
      </c>
      <c r="H558" s="13">
        <f>+Ubicaciones!I562</f>
        <v>100</v>
      </c>
      <c r="I558">
        <f>+Ubicaciones!J562</f>
        <v>0</v>
      </c>
      <c r="J558" t="str">
        <f>+Ubicaciones!K562</f>
        <v>LOG</v>
      </c>
    </row>
    <row r="559" spans="2:10" x14ac:dyDescent="0.25">
      <c r="B559" t="str">
        <f>+Ubicaciones!C563</f>
        <v>3/_E/2/014</v>
      </c>
      <c r="C559" t="str">
        <f>+Ubicaciones!D563</f>
        <v>Nave 3 - Pasillo E - N 2 - Pos: 014</v>
      </c>
      <c r="D559">
        <f>+Ubicaciones!E563</f>
        <v>1</v>
      </c>
      <c r="E559" t="str">
        <f>+Ubicaciones!F563</f>
        <v>3/_E/2/014</v>
      </c>
      <c r="F559" s="13">
        <f>+Ubicaciones!G563</f>
        <v>1000</v>
      </c>
      <c r="G559" s="13">
        <f>+Ubicaciones!H563</f>
        <v>3</v>
      </c>
      <c r="H559" s="13">
        <f>+Ubicaciones!I563</f>
        <v>100</v>
      </c>
      <c r="I559">
        <f>+Ubicaciones!J563</f>
        <v>0</v>
      </c>
      <c r="J559" t="str">
        <f>+Ubicaciones!K563</f>
        <v>LOG</v>
      </c>
    </row>
    <row r="560" spans="2:10" x14ac:dyDescent="0.25">
      <c r="B560" t="str">
        <f>+Ubicaciones!C564</f>
        <v>3/_E/2/015</v>
      </c>
      <c r="C560" t="str">
        <f>+Ubicaciones!D564</f>
        <v>Nave 3 - Pasillo E - N 2 - Pos: 015</v>
      </c>
      <c r="D560">
        <f>+Ubicaciones!E564</f>
        <v>1</v>
      </c>
      <c r="E560" t="str">
        <f>+Ubicaciones!F564</f>
        <v>3/_E/2/015</v>
      </c>
      <c r="F560" s="13">
        <f>+Ubicaciones!G564</f>
        <v>1000</v>
      </c>
      <c r="G560" s="13">
        <f>+Ubicaciones!H564</f>
        <v>3</v>
      </c>
      <c r="H560" s="13">
        <f>+Ubicaciones!I564</f>
        <v>100</v>
      </c>
      <c r="I560">
        <f>+Ubicaciones!J564</f>
        <v>0</v>
      </c>
      <c r="J560" t="str">
        <f>+Ubicaciones!K564</f>
        <v>LOG</v>
      </c>
    </row>
    <row r="561" spans="2:10" x14ac:dyDescent="0.25">
      <c r="B561" t="str">
        <f>+Ubicaciones!C565</f>
        <v>3/_E/2/016</v>
      </c>
      <c r="C561" t="str">
        <f>+Ubicaciones!D565</f>
        <v>Nave 3 - Pasillo E - N 2 - Pos: 016</v>
      </c>
      <c r="D561">
        <f>+Ubicaciones!E565</f>
        <v>1</v>
      </c>
      <c r="E561" t="str">
        <f>+Ubicaciones!F565</f>
        <v>3/_E/2/016</v>
      </c>
      <c r="F561" s="13">
        <f>+Ubicaciones!G565</f>
        <v>1000</v>
      </c>
      <c r="G561" s="13">
        <f>+Ubicaciones!H565</f>
        <v>3</v>
      </c>
      <c r="H561" s="13">
        <f>+Ubicaciones!I565</f>
        <v>100</v>
      </c>
      <c r="I561">
        <f>+Ubicaciones!J565</f>
        <v>0</v>
      </c>
      <c r="J561" t="str">
        <f>+Ubicaciones!K565</f>
        <v>LOG</v>
      </c>
    </row>
    <row r="562" spans="2:10" x14ac:dyDescent="0.25">
      <c r="B562" t="str">
        <f>+Ubicaciones!C566</f>
        <v>3/_E/2/017</v>
      </c>
      <c r="C562" t="str">
        <f>+Ubicaciones!D566</f>
        <v>Nave 3 - Pasillo E - N 2 - Pos: 017</v>
      </c>
      <c r="D562">
        <f>+Ubicaciones!E566</f>
        <v>1</v>
      </c>
      <c r="E562" t="str">
        <f>+Ubicaciones!F566</f>
        <v>3/_E/2/017</v>
      </c>
      <c r="F562" s="13">
        <f>+Ubicaciones!G566</f>
        <v>1000</v>
      </c>
      <c r="G562" s="13">
        <f>+Ubicaciones!H566</f>
        <v>3</v>
      </c>
      <c r="H562" s="13">
        <f>+Ubicaciones!I566</f>
        <v>100</v>
      </c>
      <c r="I562">
        <f>+Ubicaciones!J566</f>
        <v>0</v>
      </c>
      <c r="J562" t="str">
        <f>+Ubicaciones!K566</f>
        <v>LOG</v>
      </c>
    </row>
    <row r="563" spans="2:10" x14ac:dyDescent="0.25">
      <c r="B563" t="str">
        <f>+Ubicaciones!C567</f>
        <v>3/_E/2/018</v>
      </c>
      <c r="C563" t="str">
        <f>+Ubicaciones!D567</f>
        <v>Nave 3 - Pasillo E - N 2 - Pos: 018</v>
      </c>
      <c r="D563">
        <f>+Ubicaciones!E567</f>
        <v>1</v>
      </c>
      <c r="E563" t="str">
        <f>+Ubicaciones!F567</f>
        <v>3/_E/2/018</v>
      </c>
      <c r="F563" s="13">
        <f>+Ubicaciones!G567</f>
        <v>1000</v>
      </c>
      <c r="G563" s="13">
        <f>+Ubicaciones!H567</f>
        <v>3</v>
      </c>
      <c r="H563" s="13">
        <f>+Ubicaciones!I567</f>
        <v>100</v>
      </c>
      <c r="I563">
        <f>+Ubicaciones!J567</f>
        <v>0</v>
      </c>
      <c r="J563" t="str">
        <f>+Ubicaciones!K567</f>
        <v>LOG</v>
      </c>
    </row>
    <row r="564" spans="2:10" x14ac:dyDescent="0.25">
      <c r="B564" t="str">
        <f>+Ubicaciones!C568</f>
        <v>3/_E/2/019</v>
      </c>
      <c r="C564" t="str">
        <f>+Ubicaciones!D568</f>
        <v>Nave 3 - Pasillo E - N 2 - Pos: 019</v>
      </c>
      <c r="D564">
        <f>+Ubicaciones!E568</f>
        <v>1</v>
      </c>
      <c r="E564" t="str">
        <f>+Ubicaciones!F568</f>
        <v>3/_E/2/019</v>
      </c>
      <c r="F564" s="13">
        <f>+Ubicaciones!G568</f>
        <v>1000</v>
      </c>
      <c r="G564" s="13">
        <f>+Ubicaciones!H568</f>
        <v>3</v>
      </c>
      <c r="H564" s="13">
        <f>+Ubicaciones!I568</f>
        <v>100</v>
      </c>
      <c r="I564">
        <f>+Ubicaciones!J568</f>
        <v>0</v>
      </c>
      <c r="J564" t="str">
        <f>+Ubicaciones!K568</f>
        <v>LOG</v>
      </c>
    </row>
    <row r="565" spans="2:10" x14ac:dyDescent="0.25">
      <c r="B565" t="str">
        <f>+Ubicaciones!C569</f>
        <v>3/_E/2/020</v>
      </c>
      <c r="C565" t="str">
        <f>+Ubicaciones!D569</f>
        <v>Nave 3 - Pasillo E - N 2 - Pos: 020</v>
      </c>
      <c r="D565">
        <f>+Ubicaciones!E569</f>
        <v>1</v>
      </c>
      <c r="E565" t="str">
        <f>+Ubicaciones!F569</f>
        <v>3/_E/2/020</v>
      </c>
      <c r="F565" s="13">
        <f>+Ubicaciones!G569</f>
        <v>1000</v>
      </c>
      <c r="G565" s="13">
        <f>+Ubicaciones!H569</f>
        <v>3</v>
      </c>
      <c r="H565" s="13">
        <f>+Ubicaciones!I569</f>
        <v>100</v>
      </c>
      <c r="I565">
        <f>+Ubicaciones!J569</f>
        <v>0</v>
      </c>
      <c r="J565" t="str">
        <f>+Ubicaciones!K569</f>
        <v>LOG</v>
      </c>
    </row>
    <row r="566" spans="2:10" x14ac:dyDescent="0.25">
      <c r="B566" t="str">
        <f>+Ubicaciones!C570</f>
        <v>3/_E/2/021</v>
      </c>
      <c r="C566" t="str">
        <f>+Ubicaciones!D570</f>
        <v>Nave 3 - Pasillo E - N 2 - Pos: 021</v>
      </c>
      <c r="D566">
        <f>+Ubicaciones!E570</f>
        <v>1</v>
      </c>
      <c r="E566" t="str">
        <f>+Ubicaciones!F570</f>
        <v>3/_E/2/021</v>
      </c>
      <c r="F566" s="13">
        <f>+Ubicaciones!G570</f>
        <v>1000</v>
      </c>
      <c r="G566" s="13">
        <f>+Ubicaciones!H570</f>
        <v>3</v>
      </c>
      <c r="H566" s="13">
        <f>+Ubicaciones!I570</f>
        <v>100</v>
      </c>
      <c r="I566">
        <f>+Ubicaciones!J570</f>
        <v>0</v>
      </c>
      <c r="J566" t="str">
        <f>+Ubicaciones!K570</f>
        <v>LOG</v>
      </c>
    </row>
    <row r="567" spans="2:10" x14ac:dyDescent="0.25">
      <c r="B567" t="str">
        <f>+Ubicaciones!C571</f>
        <v>3/_E/2/022</v>
      </c>
      <c r="C567" t="str">
        <f>+Ubicaciones!D571</f>
        <v>Nave 3 - Pasillo E - N 2 - Pos: 022</v>
      </c>
      <c r="D567">
        <f>+Ubicaciones!E571</f>
        <v>1</v>
      </c>
      <c r="E567" t="str">
        <f>+Ubicaciones!F571</f>
        <v>3/_E/2/022</v>
      </c>
      <c r="F567" s="13">
        <f>+Ubicaciones!G571</f>
        <v>1000</v>
      </c>
      <c r="G567" s="13">
        <f>+Ubicaciones!H571</f>
        <v>3</v>
      </c>
      <c r="H567" s="13">
        <f>+Ubicaciones!I571</f>
        <v>100</v>
      </c>
      <c r="I567">
        <f>+Ubicaciones!J571</f>
        <v>0</v>
      </c>
      <c r="J567" t="str">
        <f>+Ubicaciones!K571</f>
        <v>LOG</v>
      </c>
    </row>
    <row r="568" spans="2:10" x14ac:dyDescent="0.25">
      <c r="B568" t="str">
        <f>+Ubicaciones!C572</f>
        <v>3/_E/2/023</v>
      </c>
      <c r="C568" t="str">
        <f>+Ubicaciones!D572</f>
        <v>Nave 3 - Pasillo E - N 2 - Pos: 023</v>
      </c>
      <c r="D568">
        <f>+Ubicaciones!E572</f>
        <v>1</v>
      </c>
      <c r="E568" t="str">
        <f>+Ubicaciones!F572</f>
        <v>3/_E/2/023</v>
      </c>
      <c r="F568" s="13">
        <f>+Ubicaciones!G572</f>
        <v>1000</v>
      </c>
      <c r="G568" s="13">
        <f>+Ubicaciones!H572</f>
        <v>3</v>
      </c>
      <c r="H568" s="13">
        <f>+Ubicaciones!I572</f>
        <v>100</v>
      </c>
      <c r="I568">
        <f>+Ubicaciones!J572</f>
        <v>0</v>
      </c>
      <c r="J568" t="str">
        <f>+Ubicaciones!K572</f>
        <v>LOG</v>
      </c>
    </row>
    <row r="569" spans="2:10" x14ac:dyDescent="0.25">
      <c r="B569" t="str">
        <f>+Ubicaciones!C573</f>
        <v>3/_E/2/024</v>
      </c>
      <c r="C569" t="str">
        <f>+Ubicaciones!D573</f>
        <v>Nave 3 - Pasillo E - N 2 - Pos: 024</v>
      </c>
      <c r="D569">
        <f>+Ubicaciones!E573</f>
        <v>1</v>
      </c>
      <c r="E569" t="str">
        <f>+Ubicaciones!F573</f>
        <v>3/_E/2/024</v>
      </c>
      <c r="F569" s="13">
        <f>+Ubicaciones!G573</f>
        <v>1000</v>
      </c>
      <c r="G569" s="13">
        <f>+Ubicaciones!H573</f>
        <v>3</v>
      </c>
      <c r="H569" s="13">
        <f>+Ubicaciones!I573</f>
        <v>100</v>
      </c>
      <c r="I569">
        <f>+Ubicaciones!J573</f>
        <v>0</v>
      </c>
      <c r="J569" t="str">
        <f>+Ubicaciones!K573</f>
        <v>LOG</v>
      </c>
    </row>
    <row r="570" spans="2:10" x14ac:dyDescent="0.25">
      <c r="B570" t="str">
        <f>+Ubicaciones!C574</f>
        <v>3/_E/2/025</v>
      </c>
      <c r="C570" t="str">
        <f>+Ubicaciones!D574</f>
        <v>Nave 3 - Pasillo E - N 2 - Pos: 025</v>
      </c>
      <c r="D570">
        <f>+Ubicaciones!E574</f>
        <v>1</v>
      </c>
      <c r="E570" t="str">
        <f>+Ubicaciones!F574</f>
        <v>3/_E/2/025</v>
      </c>
      <c r="F570" s="13">
        <f>+Ubicaciones!G574</f>
        <v>1000</v>
      </c>
      <c r="G570" s="13">
        <f>+Ubicaciones!H574</f>
        <v>3</v>
      </c>
      <c r="H570" s="13">
        <f>+Ubicaciones!I574</f>
        <v>100</v>
      </c>
      <c r="I570">
        <f>+Ubicaciones!J574</f>
        <v>0</v>
      </c>
      <c r="J570" t="str">
        <f>+Ubicaciones!K574</f>
        <v>LOG</v>
      </c>
    </row>
    <row r="571" spans="2:10" x14ac:dyDescent="0.25">
      <c r="B571" t="str">
        <f>+Ubicaciones!C575</f>
        <v>3/_E/2/026</v>
      </c>
      <c r="C571" t="str">
        <f>+Ubicaciones!D575</f>
        <v>Nave 3 - Pasillo E - N 2 - Pos: 026</v>
      </c>
      <c r="D571">
        <f>+Ubicaciones!E575</f>
        <v>1</v>
      </c>
      <c r="E571" t="str">
        <f>+Ubicaciones!F575</f>
        <v>3/_E/2/026</v>
      </c>
      <c r="F571" s="13">
        <f>+Ubicaciones!G575</f>
        <v>1000</v>
      </c>
      <c r="G571" s="13">
        <f>+Ubicaciones!H575</f>
        <v>3</v>
      </c>
      <c r="H571" s="13">
        <f>+Ubicaciones!I575</f>
        <v>100</v>
      </c>
      <c r="I571">
        <f>+Ubicaciones!J575</f>
        <v>0</v>
      </c>
      <c r="J571" t="str">
        <f>+Ubicaciones!K575</f>
        <v>LOG</v>
      </c>
    </row>
    <row r="572" spans="2:10" x14ac:dyDescent="0.25">
      <c r="B572" t="str">
        <f>+Ubicaciones!C576</f>
        <v>3/_E/2/027</v>
      </c>
      <c r="C572" t="str">
        <f>+Ubicaciones!D576</f>
        <v>Nave 3 - Pasillo E - N 2 - Pos: 027</v>
      </c>
      <c r="D572">
        <f>+Ubicaciones!E576</f>
        <v>1</v>
      </c>
      <c r="E572" t="str">
        <f>+Ubicaciones!F576</f>
        <v>3/_E/2/027</v>
      </c>
      <c r="F572" s="13">
        <f>+Ubicaciones!G576</f>
        <v>1000</v>
      </c>
      <c r="G572" s="13">
        <f>+Ubicaciones!H576</f>
        <v>3</v>
      </c>
      <c r="H572" s="13">
        <f>+Ubicaciones!I576</f>
        <v>100</v>
      </c>
      <c r="I572">
        <f>+Ubicaciones!J576</f>
        <v>0</v>
      </c>
      <c r="J572" t="str">
        <f>+Ubicaciones!K576</f>
        <v>LOG</v>
      </c>
    </row>
    <row r="573" spans="2:10" x14ac:dyDescent="0.25">
      <c r="B573" t="str">
        <f>+Ubicaciones!C577</f>
        <v>3/_E/3/001</v>
      </c>
      <c r="C573" t="str">
        <f>+Ubicaciones!D577</f>
        <v>Nave 3 - Pasillo E - N 3 - Pos: 001</v>
      </c>
      <c r="D573">
        <f>+Ubicaciones!E577</f>
        <v>1</v>
      </c>
      <c r="E573" t="str">
        <f>+Ubicaciones!F577</f>
        <v>3/_E/3/001</v>
      </c>
      <c r="F573" s="13">
        <f>+Ubicaciones!G577</f>
        <v>1000</v>
      </c>
      <c r="G573" s="13">
        <f>+Ubicaciones!H577</f>
        <v>3</v>
      </c>
      <c r="H573" s="13">
        <f>+Ubicaciones!I577</f>
        <v>100</v>
      </c>
      <c r="I573">
        <f>+Ubicaciones!J577</f>
        <v>0</v>
      </c>
      <c r="J573" t="str">
        <f>+Ubicaciones!K577</f>
        <v>LOG</v>
      </c>
    </row>
    <row r="574" spans="2:10" x14ac:dyDescent="0.25">
      <c r="B574" t="str">
        <f>+Ubicaciones!C578</f>
        <v>3/_E/3/002</v>
      </c>
      <c r="C574" t="str">
        <f>+Ubicaciones!D578</f>
        <v>Nave 3 - Pasillo E - N 3 - Pos: 002</v>
      </c>
      <c r="D574">
        <f>+Ubicaciones!E578</f>
        <v>1</v>
      </c>
      <c r="E574" t="str">
        <f>+Ubicaciones!F578</f>
        <v>3/_E/3/002</v>
      </c>
      <c r="F574" s="13">
        <f>+Ubicaciones!G578</f>
        <v>1000</v>
      </c>
      <c r="G574" s="13">
        <f>+Ubicaciones!H578</f>
        <v>3</v>
      </c>
      <c r="H574" s="13">
        <f>+Ubicaciones!I578</f>
        <v>100</v>
      </c>
      <c r="I574">
        <f>+Ubicaciones!J578</f>
        <v>0</v>
      </c>
      <c r="J574" t="str">
        <f>+Ubicaciones!K578</f>
        <v>LOG</v>
      </c>
    </row>
    <row r="575" spans="2:10" x14ac:dyDescent="0.25">
      <c r="B575" t="str">
        <f>+Ubicaciones!C579</f>
        <v>3/_E/3/003</v>
      </c>
      <c r="C575" t="str">
        <f>+Ubicaciones!D579</f>
        <v>Nave 3 - Pasillo E - N 3 - Pos: 003</v>
      </c>
      <c r="D575">
        <f>+Ubicaciones!E579</f>
        <v>1</v>
      </c>
      <c r="E575" t="str">
        <f>+Ubicaciones!F579</f>
        <v>3/_E/3/003</v>
      </c>
      <c r="F575" s="13">
        <f>+Ubicaciones!G579</f>
        <v>1000</v>
      </c>
      <c r="G575" s="13">
        <f>+Ubicaciones!H579</f>
        <v>3</v>
      </c>
      <c r="H575" s="13">
        <f>+Ubicaciones!I579</f>
        <v>100</v>
      </c>
      <c r="I575">
        <f>+Ubicaciones!J579</f>
        <v>0</v>
      </c>
      <c r="J575" t="str">
        <f>+Ubicaciones!K579</f>
        <v>LOG</v>
      </c>
    </row>
    <row r="576" spans="2:10" x14ac:dyDescent="0.25">
      <c r="B576" t="str">
        <f>+Ubicaciones!C580</f>
        <v>3/_E/3/004</v>
      </c>
      <c r="C576" t="str">
        <f>+Ubicaciones!D580</f>
        <v>Nave 3 - Pasillo E - N 3 - Pos: 004</v>
      </c>
      <c r="D576">
        <f>+Ubicaciones!E580</f>
        <v>1</v>
      </c>
      <c r="E576" t="str">
        <f>+Ubicaciones!F580</f>
        <v>3/_E/3/004</v>
      </c>
      <c r="F576" s="13">
        <f>+Ubicaciones!G580</f>
        <v>1000</v>
      </c>
      <c r="G576" s="13">
        <f>+Ubicaciones!H580</f>
        <v>3</v>
      </c>
      <c r="H576" s="13">
        <f>+Ubicaciones!I580</f>
        <v>100</v>
      </c>
      <c r="I576">
        <f>+Ubicaciones!J580</f>
        <v>0</v>
      </c>
      <c r="J576" t="str">
        <f>+Ubicaciones!K580</f>
        <v>LOG</v>
      </c>
    </row>
    <row r="577" spans="2:10" x14ac:dyDescent="0.25">
      <c r="B577" t="str">
        <f>+Ubicaciones!C581</f>
        <v>3/_E/3/005</v>
      </c>
      <c r="C577" t="str">
        <f>+Ubicaciones!D581</f>
        <v>Nave 3 - Pasillo E - N 3 - Pos: 005</v>
      </c>
      <c r="D577">
        <f>+Ubicaciones!E581</f>
        <v>1</v>
      </c>
      <c r="E577" t="str">
        <f>+Ubicaciones!F581</f>
        <v>3/_E/3/005</v>
      </c>
      <c r="F577" s="13">
        <f>+Ubicaciones!G581</f>
        <v>1000</v>
      </c>
      <c r="G577" s="13">
        <f>+Ubicaciones!H581</f>
        <v>3</v>
      </c>
      <c r="H577" s="13">
        <f>+Ubicaciones!I581</f>
        <v>100</v>
      </c>
      <c r="I577">
        <f>+Ubicaciones!J581</f>
        <v>0</v>
      </c>
      <c r="J577" t="str">
        <f>+Ubicaciones!K581</f>
        <v>LOG</v>
      </c>
    </row>
    <row r="578" spans="2:10" x14ac:dyDescent="0.25">
      <c r="B578" t="str">
        <f>+Ubicaciones!C582</f>
        <v>3/_E/3/006</v>
      </c>
      <c r="C578" t="str">
        <f>+Ubicaciones!D582</f>
        <v>Nave 3 - Pasillo E - N 3 - Pos: 006</v>
      </c>
      <c r="D578">
        <f>+Ubicaciones!E582</f>
        <v>1</v>
      </c>
      <c r="E578" t="str">
        <f>+Ubicaciones!F582</f>
        <v>3/_E/3/006</v>
      </c>
      <c r="F578" s="13">
        <f>+Ubicaciones!G582</f>
        <v>1000</v>
      </c>
      <c r="G578" s="13">
        <f>+Ubicaciones!H582</f>
        <v>3</v>
      </c>
      <c r="H578" s="13">
        <f>+Ubicaciones!I582</f>
        <v>100</v>
      </c>
      <c r="I578">
        <f>+Ubicaciones!J582</f>
        <v>0</v>
      </c>
      <c r="J578" t="str">
        <f>+Ubicaciones!K582</f>
        <v>LOG</v>
      </c>
    </row>
    <row r="579" spans="2:10" x14ac:dyDescent="0.25">
      <c r="B579" t="str">
        <f>+Ubicaciones!C583</f>
        <v>3/_E/3/007</v>
      </c>
      <c r="C579" t="str">
        <f>+Ubicaciones!D583</f>
        <v>Nave 3 - Pasillo E - N 3 - Pos: 007</v>
      </c>
      <c r="D579">
        <f>+Ubicaciones!E583</f>
        <v>1</v>
      </c>
      <c r="E579" t="str">
        <f>+Ubicaciones!F583</f>
        <v>3/_E/3/007</v>
      </c>
      <c r="F579" s="13">
        <f>+Ubicaciones!G583</f>
        <v>1000</v>
      </c>
      <c r="G579" s="13">
        <f>+Ubicaciones!H583</f>
        <v>3</v>
      </c>
      <c r="H579" s="13">
        <f>+Ubicaciones!I583</f>
        <v>100</v>
      </c>
      <c r="I579">
        <f>+Ubicaciones!J583</f>
        <v>0</v>
      </c>
      <c r="J579" t="str">
        <f>+Ubicaciones!K583</f>
        <v>LOG</v>
      </c>
    </row>
    <row r="580" spans="2:10" x14ac:dyDescent="0.25">
      <c r="B580" t="str">
        <f>+Ubicaciones!C584</f>
        <v>3/_E/3/008</v>
      </c>
      <c r="C580" t="str">
        <f>+Ubicaciones!D584</f>
        <v>Nave 3 - Pasillo E - N 3 - Pos: 008</v>
      </c>
      <c r="D580">
        <f>+Ubicaciones!E584</f>
        <v>1</v>
      </c>
      <c r="E580" t="str">
        <f>+Ubicaciones!F584</f>
        <v>3/_E/3/008</v>
      </c>
      <c r="F580" s="13">
        <f>+Ubicaciones!G584</f>
        <v>1000</v>
      </c>
      <c r="G580" s="13">
        <f>+Ubicaciones!H584</f>
        <v>3</v>
      </c>
      <c r="H580" s="13">
        <f>+Ubicaciones!I584</f>
        <v>100</v>
      </c>
      <c r="I580">
        <f>+Ubicaciones!J584</f>
        <v>0</v>
      </c>
      <c r="J580" t="str">
        <f>+Ubicaciones!K584</f>
        <v>LOG</v>
      </c>
    </row>
    <row r="581" spans="2:10" x14ac:dyDescent="0.25">
      <c r="B581" t="str">
        <f>+Ubicaciones!C585</f>
        <v>3/_E/3/009</v>
      </c>
      <c r="C581" t="str">
        <f>+Ubicaciones!D585</f>
        <v>Nave 3 - Pasillo E - N 3 - Pos: 009</v>
      </c>
      <c r="D581">
        <f>+Ubicaciones!E585</f>
        <v>1</v>
      </c>
      <c r="E581" t="str">
        <f>+Ubicaciones!F585</f>
        <v>3/_E/3/009</v>
      </c>
      <c r="F581" s="13">
        <f>+Ubicaciones!G585</f>
        <v>1000</v>
      </c>
      <c r="G581" s="13">
        <f>+Ubicaciones!H585</f>
        <v>3</v>
      </c>
      <c r="H581" s="13">
        <f>+Ubicaciones!I585</f>
        <v>100</v>
      </c>
      <c r="I581">
        <f>+Ubicaciones!J585</f>
        <v>0</v>
      </c>
      <c r="J581" t="str">
        <f>+Ubicaciones!K585</f>
        <v>LOG</v>
      </c>
    </row>
    <row r="582" spans="2:10" x14ac:dyDescent="0.25">
      <c r="B582" t="str">
        <f>+Ubicaciones!C586</f>
        <v>3/_E/3/010</v>
      </c>
      <c r="C582" t="str">
        <f>+Ubicaciones!D586</f>
        <v>Nave 3 - Pasillo E - N 3 - Pos: 010</v>
      </c>
      <c r="D582">
        <f>+Ubicaciones!E586</f>
        <v>1</v>
      </c>
      <c r="E582" t="str">
        <f>+Ubicaciones!F586</f>
        <v>3/_E/3/010</v>
      </c>
      <c r="F582" s="13">
        <f>+Ubicaciones!G586</f>
        <v>1000</v>
      </c>
      <c r="G582" s="13">
        <f>+Ubicaciones!H586</f>
        <v>3</v>
      </c>
      <c r="H582" s="13">
        <f>+Ubicaciones!I586</f>
        <v>100</v>
      </c>
      <c r="I582">
        <f>+Ubicaciones!J586</f>
        <v>0</v>
      </c>
      <c r="J582" t="str">
        <f>+Ubicaciones!K586</f>
        <v>LOG</v>
      </c>
    </row>
    <row r="583" spans="2:10" x14ac:dyDescent="0.25">
      <c r="B583" t="str">
        <f>+Ubicaciones!C587</f>
        <v>3/_E/3/011</v>
      </c>
      <c r="C583" t="str">
        <f>+Ubicaciones!D587</f>
        <v>Nave 3 - Pasillo E - N 3 - Pos: 011</v>
      </c>
      <c r="D583">
        <f>+Ubicaciones!E587</f>
        <v>1</v>
      </c>
      <c r="E583" t="str">
        <f>+Ubicaciones!F587</f>
        <v>3/_E/3/011</v>
      </c>
      <c r="F583" s="13">
        <f>+Ubicaciones!G587</f>
        <v>1000</v>
      </c>
      <c r="G583" s="13">
        <f>+Ubicaciones!H587</f>
        <v>3</v>
      </c>
      <c r="H583" s="13">
        <f>+Ubicaciones!I587</f>
        <v>100</v>
      </c>
      <c r="I583">
        <f>+Ubicaciones!J587</f>
        <v>0</v>
      </c>
      <c r="J583" t="str">
        <f>+Ubicaciones!K587</f>
        <v>LOG</v>
      </c>
    </row>
    <row r="584" spans="2:10" x14ac:dyDescent="0.25">
      <c r="B584" t="str">
        <f>+Ubicaciones!C588</f>
        <v>3/_E/3/012</v>
      </c>
      <c r="C584" t="str">
        <f>+Ubicaciones!D588</f>
        <v>Nave 3 - Pasillo E - N 3 - Pos: 012</v>
      </c>
      <c r="D584">
        <f>+Ubicaciones!E588</f>
        <v>1</v>
      </c>
      <c r="E584" t="str">
        <f>+Ubicaciones!F588</f>
        <v>3/_E/3/012</v>
      </c>
      <c r="F584" s="13">
        <f>+Ubicaciones!G588</f>
        <v>1000</v>
      </c>
      <c r="G584" s="13">
        <f>+Ubicaciones!H588</f>
        <v>3</v>
      </c>
      <c r="H584" s="13">
        <f>+Ubicaciones!I588</f>
        <v>100</v>
      </c>
      <c r="I584">
        <f>+Ubicaciones!J588</f>
        <v>0</v>
      </c>
      <c r="J584" t="str">
        <f>+Ubicaciones!K588</f>
        <v>LOG</v>
      </c>
    </row>
    <row r="585" spans="2:10" x14ac:dyDescent="0.25">
      <c r="B585" t="str">
        <f>+Ubicaciones!C589</f>
        <v>3/_E/3/013</v>
      </c>
      <c r="C585" t="str">
        <f>+Ubicaciones!D589</f>
        <v>Nave 3 - Pasillo E - N 3 - Pos: 013</v>
      </c>
      <c r="D585">
        <f>+Ubicaciones!E589</f>
        <v>1</v>
      </c>
      <c r="E585" t="str">
        <f>+Ubicaciones!F589</f>
        <v>3/_E/3/013</v>
      </c>
      <c r="F585" s="13">
        <f>+Ubicaciones!G589</f>
        <v>1000</v>
      </c>
      <c r="G585" s="13">
        <f>+Ubicaciones!H589</f>
        <v>3</v>
      </c>
      <c r="H585" s="13">
        <f>+Ubicaciones!I589</f>
        <v>100</v>
      </c>
      <c r="I585">
        <f>+Ubicaciones!J589</f>
        <v>0</v>
      </c>
      <c r="J585" t="str">
        <f>+Ubicaciones!K589</f>
        <v>LOG</v>
      </c>
    </row>
    <row r="586" spans="2:10" x14ac:dyDescent="0.25">
      <c r="B586" t="str">
        <f>+Ubicaciones!C590</f>
        <v>3/_E/3/014</v>
      </c>
      <c r="C586" t="str">
        <f>+Ubicaciones!D590</f>
        <v>Nave 3 - Pasillo E - N 3 - Pos: 014</v>
      </c>
      <c r="D586">
        <f>+Ubicaciones!E590</f>
        <v>1</v>
      </c>
      <c r="E586" t="str">
        <f>+Ubicaciones!F590</f>
        <v>3/_E/3/014</v>
      </c>
      <c r="F586" s="13">
        <f>+Ubicaciones!G590</f>
        <v>1000</v>
      </c>
      <c r="G586" s="13">
        <f>+Ubicaciones!H590</f>
        <v>3</v>
      </c>
      <c r="H586" s="13">
        <f>+Ubicaciones!I590</f>
        <v>100</v>
      </c>
      <c r="I586">
        <f>+Ubicaciones!J590</f>
        <v>0</v>
      </c>
      <c r="J586" t="str">
        <f>+Ubicaciones!K590</f>
        <v>LOG</v>
      </c>
    </row>
    <row r="587" spans="2:10" x14ac:dyDescent="0.25">
      <c r="B587" t="str">
        <f>+Ubicaciones!C591</f>
        <v>3/_E/3/015</v>
      </c>
      <c r="C587" t="str">
        <f>+Ubicaciones!D591</f>
        <v>Nave 3 - Pasillo E - N 3 - Pos: 015</v>
      </c>
      <c r="D587">
        <f>+Ubicaciones!E591</f>
        <v>1</v>
      </c>
      <c r="E587" t="str">
        <f>+Ubicaciones!F591</f>
        <v>3/_E/3/015</v>
      </c>
      <c r="F587" s="13">
        <f>+Ubicaciones!G591</f>
        <v>1000</v>
      </c>
      <c r="G587" s="13">
        <f>+Ubicaciones!H591</f>
        <v>3</v>
      </c>
      <c r="H587" s="13">
        <f>+Ubicaciones!I591</f>
        <v>100</v>
      </c>
      <c r="I587">
        <f>+Ubicaciones!J591</f>
        <v>0</v>
      </c>
      <c r="J587" t="str">
        <f>+Ubicaciones!K591</f>
        <v>LOG</v>
      </c>
    </row>
    <row r="588" spans="2:10" x14ac:dyDescent="0.25">
      <c r="B588" t="str">
        <f>+Ubicaciones!C592</f>
        <v>3/_E/3/016</v>
      </c>
      <c r="C588" t="str">
        <f>+Ubicaciones!D592</f>
        <v>Nave 3 - Pasillo E - N 3 - Pos: 016</v>
      </c>
      <c r="D588">
        <f>+Ubicaciones!E592</f>
        <v>1</v>
      </c>
      <c r="E588" t="str">
        <f>+Ubicaciones!F592</f>
        <v>3/_E/3/016</v>
      </c>
      <c r="F588" s="13">
        <f>+Ubicaciones!G592</f>
        <v>1000</v>
      </c>
      <c r="G588" s="13">
        <f>+Ubicaciones!H592</f>
        <v>3</v>
      </c>
      <c r="H588" s="13">
        <f>+Ubicaciones!I592</f>
        <v>100</v>
      </c>
      <c r="I588">
        <f>+Ubicaciones!J592</f>
        <v>0</v>
      </c>
      <c r="J588" t="str">
        <f>+Ubicaciones!K592</f>
        <v>LOG</v>
      </c>
    </row>
    <row r="589" spans="2:10" x14ac:dyDescent="0.25">
      <c r="B589" t="str">
        <f>+Ubicaciones!C593</f>
        <v>3/_E/3/017</v>
      </c>
      <c r="C589" t="str">
        <f>+Ubicaciones!D593</f>
        <v>Nave 3 - Pasillo E - N 3 - Pos: 017</v>
      </c>
      <c r="D589">
        <f>+Ubicaciones!E593</f>
        <v>1</v>
      </c>
      <c r="E589" t="str">
        <f>+Ubicaciones!F593</f>
        <v>3/_E/3/017</v>
      </c>
      <c r="F589" s="13">
        <f>+Ubicaciones!G593</f>
        <v>1000</v>
      </c>
      <c r="G589" s="13">
        <f>+Ubicaciones!H593</f>
        <v>3</v>
      </c>
      <c r="H589" s="13">
        <f>+Ubicaciones!I593</f>
        <v>100</v>
      </c>
      <c r="I589">
        <f>+Ubicaciones!J593</f>
        <v>0</v>
      </c>
      <c r="J589" t="str">
        <f>+Ubicaciones!K593</f>
        <v>LOG</v>
      </c>
    </row>
    <row r="590" spans="2:10" x14ac:dyDescent="0.25">
      <c r="B590" t="str">
        <f>+Ubicaciones!C594</f>
        <v>3/_E/3/018</v>
      </c>
      <c r="C590" t="str">
        <f>+Ubicaciones!D594</f>
        <v>Nave 3 - Pasillo E - N 3 - Pos: 018</v>
      </c>
      <c r="D590">
        <f>+Ubicaciones!E594</f>
        <v>1</v>
      </c>
      <c r="E590" t="str">
        <f>+Ubicaciones!F594</f>
        <v>3/_E/3/018</v>
      </c>
      <c r="F590" s="13">
        <f>+Ubicaciones!G594</f>
        <v>1000</v>
      </c>
      <c r="G590" s="13">
        <f>+Ubicaciones!H594</f>
        <v>3</v>
      </c>
      <c r="H590" s="13">
        <f>+Ubicaciones!I594</f>
        <v>100</v>
      </c>
      <c r="I590">
        <f>+Ubicaciones!J594</f>
        <v>0</v>
      </c>
      <c r="J590" t="str">
        <f>+Ubicaciones!K594</f>
        <v>LOG</v>
      </c>
    </row>
    <row r="591" spans="2:10" x14ac:dyDescent="0.25">
      <c r="B591" t="str">
        <f>+Ubicaciones!C595</f>
        <v>3/_E/3/019</v>
      </c>
      <c r="C591" t="str">
        <f>+Ubicaciones!D595</f>
        <v>Nave 3 - Pasillo E - N 3 - Pos: 019</v>
      </c>
      <c r="D591">
        <f>+Ubicaciones!E595</f>
        <v>1</v>
      </c>
      <c r="E591" t="str">
        <f>+Ubicaciones!F595</f>
        <v>3/_E/3/019</v>
      </c>
      <c r="F591" s="13">
        <f>+Ubicaciones!G595</f>
        <v>1000</v>
      </c>
      <c r="G591" s="13">
        <f>+Ubicaciones!H595</f>
        <v>3</v>
      </c>
      <c r="H591" s="13">
        <f>+Ubicaciones!I595</f>
        <v>100</v>
      </c>
      <c r="I591">
        <f>+Ubicaciones!J595</f>
        <v>0</v>
      </c>
      <c r="J591" t="str">
        <f>+Ubicaciones!K595</f>
        <v>LOG</v>
      </c>
    </row>
    <row r="592" spans="2:10" x14ac:dyDescent="0.25">
      <c r="B592" t="str">
        <f>+Ubicaciones!C596</f>
        <v>3/_E/3/020</v>
      </c>
      <c r="C592" t="str">
        <f>+Ubicaciones!D596</f>
        <v>Nave 3 - Pasillo E - N 3 - Pos: 020</v>
      </c>
      <c r="D592">
        <f>+Ubicaciones!E596</f>
        <v>1</v>
      </c>
      <c r="E592" t="str">
        <f>+Ubicaciones!F596</f>
        <v>3/_E/3/020</v>
      </c>
      <c r="F592" s="13">
        <f>+Ubicaciones!G596</f>
        <v>1000</v>
      </c>
      <c r="G592" s="13">
        <f>+Ubicaciones!H596</f>
        <v>3</v>
      </c>
      <c r="H592" s="13">
        <f>+Ubicaciones!I596</f>
        <v>100</v>
      </c>
      <c r="I592">
        <f>+Ubicaciones!J596</f>
        <v>0</v>
      </c>
      <c r="J592" t="str">
        <f>+Ubicaciones!K596</f>
        <v>LOG</v>
      </c>
    </row>
    <row r="593" spans="2:10" x14ac:dyDescent="0.25">
      <c r="B593" t="str">
        <f>+Ubicaciones!C597</f>
        <v>3/_E/3/021</v>
      </c>
      <c r="C593" t="str">
        <f>+Ubicaciones!D597</f>
        <v>Nave 3 - Pasillo E - N 3 - Pos: 021</v>
      </c>
      <c r="D593">
        <f>+Ubicaciones!E597</f>
        <v>1</v>
      </c>
      <c r="E593" t="str">
        <f>+Ubicaciones!F597</f>
        <v>3/_E/3/021</v>
      </c>
      <c r="F593" s="13">
        <f>+Ubicaciones!G597</f>
        <v>1000</v>
      </c>
      <c r="G593" s="13">
        <f>+Ubicaciones!H597</f>
        <v>3</v>
      </c>
      <c r="H593" s="13">
        <f>+Ubicaciones!I597</f>
        <v>100</v>
      </c>
      <c r="I593">
        <f>+Ubicaciones!J597</f>
        <v>0</v>
      </c>
      <c r="J593" t="str">
        <f>+Ubicaciones!K597</f>
        <v>LOG</v>
      </c>
    </row>
    <row r="594" spans="2:10" x14ac:dyDescent="0.25">
      <c r="B594" t="str">
        <f>+Ubicaciones!C598</f>
        <v>3/_E/3/022</v>
      </c>
      <c r="C594" t="str">
        <f>+Ubicaciones!D598</f>
        <v>Nave 3 - Pasillo E - N 3 - Pos: 022</v>
      </c>
      <c r="D594">
        <f>+Ubicaciones!E598</f>
        <v>1</v>
      </c>
      <c r="E594" t="str">
        <f>+Ubicaciones!F598</f>
        <v>3/_E/3/022</v>
      </c>
      <c r="F594" s="13">
        <f>+Ubicaciones!G598</f>
        <v>1000</v>
      </c>
      <c r="G594" s="13">
        <f>+Ubicaciones!H598</f>
        <v>3</v>
      </c>
      <c r="H594" s="13">
        <f>+Ubicaciones!I598</f>
        <v>100</v>
      </c>
      <c r="I594">
        <f>+Ubicaciones!J598</f>
        <v>0</v>
      </c>
      <c r="J594" t="str">
        <f>+Ubicaciones!K598</f>
        <v>LOG</v>
      </c>
    </row>
    <row r="595" spans="2:10" x14ac:dyDescent="0.25">
      <c r="B595" t="str">
        <f>+Ubicaciones!C599</f>
        <v>3/_E/3/023</v>
      </c>
      <c r="C595" t="str">
        <f>+Ubicaciones!D599</f>
        <v>Nave 3 - Pasillo E - N 3 - Pos: 023</v>
      </c>
      <c r="D595">
        <f>+Ubicaciones!E599</f>
        <v>1</v>
      </c>
      <c r="E595" t="str">
        <f>+Ubicaciones!F599</f>
        <v>3/_E/3/023</v>
      </c>
      <c r="F595" s="13">
        <f>+Ubicaciones!G599</f>
        <v>1000</v>
      </c>
      <c r="G595" s="13">
        <f>+Ubicaciones!H599</f>
        <v>3</v>
      </c>
      <c r="H595" s="13">
        <f>+Ubicaciones!I599</f>
        <v>100</v>
      </c>
      <c r="I595">
        <f>+Ubicaciones!J599</f>
        <v>0</v>
      </c>
      <c r="J595" t="str">
        <f>+Ubicaciones!K599</f>
        <v>LOG</v>
      </c>
    </row>
    <row r="596" spans="2:10" x14ac:dyDescent="0.25">
      <c r="B596" t="str">
        <f>+Ubicaciones!C600</f>
        <v>3/_E/3/024</v>
      </c>
      <c r="C596" t="str">
        <f>+Ubicaciones!D600</f>
        <v>Nave 3 - Pasillo E - N 3 - Pos: 024</v>
      </c>
      <c r="D596">
        <f>+Ubicaciones!E600</f>
        <v>1</v>
      </c>
      <c r="E596" t="str">
        <f>+Ubicaciones!F600</f>
        <v>3/_E/3/024</v>
      </c>
      <c r="F596" s="13">
        <f>+Ubicaciones!G600</f>
        <v>1000</v>
      </c>
      <c r="G596" s="13">
        <f>+Ubicaciones!H600</f>
        <v>3</v>
      </c>
      <c r="H596" s="13">
        <f>+Ubicaciones!I600</f>
        <v>100</v>
      </c>
      <c r="I596">
        <f>+Ubicaciones!J600</f>
        <v>0</v>
      </c>
      <c r="J596" t="str">
        <f>+Ubicaciones!K600</f>
        <v>LOG</v>
      </c>
    </row>
    <row r="597" spans="2:10" x14ac:dyDescent="0.25">
      <c r="B597" t="str">
        <f>+Ubicaciones!C601</f>
        <v>3/_E/3/025</v>
      </c>
      <c r="C597" t="str">
        <f>+Ubicaciones!D601</f>
        <v>Nave 3 - Pasillo E - N 3 - Pos: 025</v>
      </c>
      <c r="D597">
        <f>+Ubicaciones!E601</f>
        <v>1</v>
      </c>
      <c r="E597" t="str">
        <f>+Ubicaciones!F601</f>
        <v>3/_E/3/025</v>
      </c>
      <c r="F597" s="13">
        <f>+Ubicaciones!G601</f>
        <v>1000</v>
      </c>
      <c r="G597" s="13">
        <f>+Ubicaciones!H601</f>
        <v>3</v>
      </c>
      <c r="H597" s="13">
        <f>+Ubicaciones!I601</f>
        <v>100</v>
      </c>
      <c r="I597">
        <f>+Ubicaciones!J601</f>
        <v>0</v>
      </c>
      <c r="J597" t="str">
        <f>+Ubicaciones!K601</f>
        <v>LOG</v>
      </c>
    </row>
    <row r="598" spans="2:10" x14ac:dyDescent="0.25">
      <c r="B598" t="str">
        <f>+Ubicaciones!C602</f>
        <v>3/_E/3/026</v>
      </c>
      <c r="C598" t="str">
        <f>+Ubicaciones!D602</f>
        <v>Nave 3 - Pasillo E - N 3 - Pos: 026</v>
      </c>
      <c r="D598">
        <f>+Ubicaciones!E602</f>
        <v>1</v>
      </c>
      <c r="E598" t="str">
        <f>+Ubicaciones!F602</f>
        <v>3/_E/3/026</v>
      </c>
      <c r="F598" s="13">
        <f>+Ubicaciones!G602</f>
        <v>1000</v>
      </c>
      <c r="G598" s="13">
        <f>+Ubicaciones!H602</f>
        <v>3</v>
      </c>
      <c r="H598" s="13">
        <f>+Ubicaciones!I602</f>
        <v>100</v>
      </c>
      <c r="I598">
        <f>+Ubicaciones!J602</f>
        <v>0</v>
      </c>
      <c r="J598" t="str">
        <f>+Ubicaciones!K602</f>
        <v>LOG</v>
      </c>
    </row>
    <row r="599" spans="2:10" x14ac:dyDescent="0.25">
      <c r="B599" t="str">
        <f>+Ubicaciones!C603</f>
        <v>3/_E/3/027</v>
      </c>
      <c r="C599" t="str">
        <f>+Ubicaciones!D603</f>
        <v>Nave 3 - Pasillo E - N 3 - Pos: 027</v>
      </c>
      <c r="D599">
        <f>+Ubicaciones!E603</f>
        <v>1</v>
      </c>
      <c r="E599" t="str">
        <f>+Ubicaciones!F603</f>
        <v>3/_E/3/027</v>
      </c>
      <c r="F599" s="13">
        <f>+Ubicaciones!G603</f>
        <v>1000</v>
      </c>
      <c r="G599" s="13">
        <f>+Ubicaciones!H603</f>
        <v>3</v>
      </c>
      <c r="H599" s="13">
        <f>+Ubicaciones!I603</f>
        <v>100</v>
      </c>
      <c r="I599">
        <f>+Ubicaciones!J603</f>
        <v>0</v>
      </c>
      <c r="J599" t="str">
        <f>+Ubicaciones!K603</f>
        <v>LOG</v>
      </c>
    </row>
    <row r="600" spans="2:10" x14ac:dyDescent="0.25">
      <c r="B600" t="str">
        <f>+Ubicaciones!C604</f>
        <v>3/_E/4/001</v>
      </c>
      <c r="C600" t="str">
        <f>+Ubicaciones!D604</f>
        <v>Nave 3 - Pasillo E - N 4 - Pos: 001</v>
      </c>
      <c r="D600">
        <f>+Ubicaciones!E604</f>
        <v>1</v>
      </c>
      <c r="E600" t="str">
        <f>+Ubicaciones!F604</f>
        <v>3/_E/4/001</v>
      </c>
      <c r="F600" s="13">
        <f>+Ubicaciones!G604</f>
        <v>1000</v>
      </c>
      <c r="G600" s="13">
        <f>+Ubicaciones!H604</f>
        <v>3</v>
      </c>
      <c r="H600" s="13">
        <f>+Ubicaciones!I604</f>
        <v>100</v>
      </c>
      <c r="I600">
        <f>+Ubicaciones!J604</f>
        <v>0</v>
      </c>
      <c r="J600" t="str">
        <f>+Ubicaciones!K604</f>
        <v>LOG</v>
      </c>
    </row>
    <row r="601" spans="2:10" x14ac:dyDescent="0.25">
      <c r="B601" t="str">
        <f>+Ubicaciones!C605</f>
        <v>3/_E/4/002</v>
      </c>
      <c r="C601" t="str">
        <f>+Ubicaciones!D605</f>
        <v>Nave 3 - Pasillo E - N 4 - Pos: 002</v>
      </c>
      <c r="D601">
        <f>+Ubicaciones!E605</f>
        <v>1</v>
      </c>
      <c r="E601" t="str">
        <f>+Ubicaciones!F605</f>
        <v>3/_E/4/002</v>
      </c>
      <c r="F601" s="13">
        <f>+Ubicaciones!G605</f>
        <v>1000</v>
      </c>
      <c r="G601" s="13">
        <f>+Ubicaciones!H605</f>
        <v>3</v>
      </c>
      <c r="H601" s="13">
        <f>+Ubicaciones!I605</f>
        <v>100</v>
      </c>
      <c r="I601">
        <f>+Ubicaciones!J605</f>
        <v>0</v>
      </c>
      <c r="J601" t="str">
        <f>+Ubicaciones!K605</f>
        <v>LOG</v>
      </c>
    </row>
    <row r="602" spans="2:10" x14ac:dyDescent="0.25">
      <c r="B602" t="str">
        <f>+Ubicaciones!C606</f>
        <v>3/_E/4/003</v>
      </c>
      <c r="C602" t="str">
        <f>+Ubicaciones!D606</f>
        <v>Nave 3 - Pasillo E - N 4 - Pos: 003</v>
      </c>
      <c r="D602">
        <f>+Ubicaciones!E606</f>
        <v>1</v>
      </c>
      <c r="E602" t="str">
        <f>+Ubicaciones!F606</f>
        <v>3/_E/4/003</v>
      </c>
      <c r="F602" s="13">
        <f>+Ubicaciones!G606</f>
        <v>1000</v>
      </c>
      <c r="G602" s="13">
        <f>+Ubicaciones!H606</f>
        <v>3</v>
      </c>
      <c r="H602" s="13">
        <f>+Ubicaciones!I606</f>
        <v>100</v>
      </c>
      <c r="I602">
        <f>+Ubicaciones!J606</f>
        <v>0</v>
      </c>
      <c r="J602" t="str">
        <f>+Ubicaciones!K606</f>
        <v>LOG</v>
      </c>
    </row>
    <row r="603" spans="2:10" x14ac:dyDescent="0.25">
      <c r="B603" t="str">
        <f>+Ubicaciones!C607</f>
        <v>3/_E/4/004</v>
      </c>
      <c r="C603" t="str">
        <f>+Ubicaciones!D607</f>
        <v>Nave 3 - Pasillo E - N 4 - Pos: 004</v>
      </c>
      <c r="D603">
        <f>+Ubicaciones!E607</f>
        <v>1</v>
      </c>
      <c r="E603" t="str">
        <f>+Ubicaciones!F607</f>
        <v>3/_E/4/004</v>
      </c>
      <c r="F603" s="13">
        <f>+Ubicaciones!G607</f>
        <v>1000</v>
      </c>
      <c r="G603" s="13">
        <f>+Ubicaciones!H607</f>
        <v>3</v>
      </c>
      <c r="H603" s="13">
        <f>+Ubicaciones!I607</f>
        <v>100</v>
      </c>
      <c r="I603">
        <f>+Ubicaciones!J607</f>
        <v>0</v>
      </c>
      <c r="J603" t="str">
        <f>+Ubicaciones!K607</f>
        <v>LOG</v>
      </c>
    </row>
    <row r="604" spans="2:10" x14ac:dyDescent="0.25">
      <c r="B604" t="str">
        <f>+Ubicaciones!C608</f>
        <v>3/_E/4/005</v>
      </c>
      <c r="C604" t="str">
        <f>+Ubicaciones!D608</f>
        <v>Nave 3 - Pasillo E - N 4 - Pos: 005</v>
      </c>
      <c r="D604">
        <f>+Ubicaciones!E608</f>
        <v>1</v>
      </c>
      <c r="E604" t="str">
        <f>+Ubicaciones!F608</f>
        <v>3/_E/4/005</v>
      </c>
      <c r="F604" s="13">
        <f>+Ubicaciones!G608</f>
        <v>1000</v>
      </c>
      <c r="G604" s="13">
        <f>+Ubicaciones!H608</f>
        <v>3</v>
      </c>
      <c r="H604" s="13">
        <f>+Ubicaciones!I608</f>
        <v>100</v>
      </c>
      <c r="I604">
        <f>+Ubicaciones!J608</f>
        <v>0</v>
      </c>
      <c r="J604" t="str">
        <f>+Ubicaciones!K608</f>
        <v>LOG</v>
      </c>
    </row>
    <row r="605" spans="2:10" x14ac:dyDescent="0.25">
      <c r="B605" t="str">
        <f>+Ubicaciones!C609</f>
        <v>3/_E/4/006</v>
      </c>
      <c r="C605" t="str">
        <f>+Ubicaciones!D609</f>
        <v>Nave 3 - Pasillo E - N 4 - Pos: 006</v>
      </c>
      <c r="D605">
        <f>+Ubicaciones!E609</f>
        <v>1</v>
      </c>
      <c r="E605" t="str">
        <f>+Ubicaciones!F609</f>
        <v>3/_E/4/006</v>
      </c>
      <c r="F605" s="13">
        <f>+Ubicaciones!G609</f>
        <v>1000</v>
      </c>
      <c r="G605" s="13">
        <f>+Ubicaciones!H609</f>
        <v>3</v>
      </c>
      <c r="H605" s="13">
        <f>+Ubicaciones!I609</f>
        <v>100</v>
      </c>
      <c r="I605">
        <f>+Ubicaciones!J609</f>
        <v>0</v>
      </c>
      <c r="J605" t="str">
        <f>+Ubicaciones!K609</f>
        <v>LOG</v>
      </c>
    </row>
    <row r="606" spans="2:10" x14ac:dyDescent="0.25">
      <c r="B606" t="str">
        <f>+Ubicaciones!C610</f>
        <v>3/_E/4/007</v>
      </c>
      <c r="C606" t="str">
        <f>+Ubicaciones!D610</f>
        <v>Nave 3 - Pasillo E - N 4 - Pos: 007</v>
      </c>
      <c r="D606">
        <f>+Ubicaciones!E610</f>
        <v>1</v>
      </c>
      <c r="E606" t="str">
        <f>+Ubicaciones!F610</f>
        <v>3/_E/4/007</v>
      </c>
      <c r="F606" s="13">
        <f>+Ubicaciones!G610</f>
        <v>1000</v>
      </c>
      <c r="G606" s="13">
        <f>+Ubicaciones!H610</f>
        <v>3</v>
      </c>
      <c r="H606" s="13">
        <f>+Ubicaciones!I610</f>
        <v>100</v>
      </c>
      <c r="I606">
        <f>+Ubicaciones!J610</f>
        <v>0</v>
      </c>
      <c r="J606" t="str">
        <f>+Ubicaciones!K610</f>
        <v>LOG</v>
      </c>
    </row>
    <row r="607" spans="2:10" x14ac:dyDescent="0.25">
      <c r="B607" t="str">
        <f>+Ubicaciones!C611</f>
        <v>3/_E/4/008</v>
      </c>
      <c r="C607" t="str">
        <f>+Ubicaciones!D611</f>
        <v>Nave 3 - Pasillo E - N 4 - Pos: 008</v>
      </c>
      <c r="D607">
        <f>+Ubicaciones!E611</f>
        <v>1</v>
      </c>
      <c r="E607" t="str">
        <f>+Ubicaciones!F611</f>
        <v>3/_E/4/008</v>
      </c>
      <c r="F607" s="13">
        <f>+Ubicaciones!G611</f>
        <v>1000</v>
      </c>
      <c r="G607" s="13">
        <f>+Ubicaciones!H611</f>
        <v>3</v>
      </c>
      <c r="H607" s="13">
        <f>+Ubicaciones!I611</f>
        <v>100</v>
      </c>
      <c r="I607">
        <f>+Ubicaciones!J611</f>
        <v>0</v>
      </c>
      <c r="J607" t="str">
        <f>+Ubicaciones!K611</f>
        <v>LOG</v>
      </c>
    </row>
    <row r="608" spans="2:10" x14ac:dyDescent="0.25">
      <c r="B608" t="str">
        <f>+Ubicaciones!C612</f>
        <v>3/_E/4/009</v>
      </c>
      <c r="C608" t="str">
        <f>+Ubicaciones!D612</f>
        <v>Nave 3 - Pasillo E - N 4 - Pos: 009</v>
      </c>
      <c r="D608">
        <f>+Ubicaciones!E612</f>
        <v>1</v>
      </c>
      <c r="E608" t="str">
        <f>+Ubicaciones!F612</f>
        <v>3/_E/4/009</v>
      </c>
      <c r="F608" s="13">
        <f>+Ubicaciones!G612</f>
        <v>1000</v>
      </c>
      <c r="G608" s="13">
        <f>+Ubicaciones!H612</f>
        <v>3</v>
      </c>
      <c r="H608" s="13">
        <f>+Ubicaciones!I612</f>
        <v>100</v>
      </c>
      <c r="I608">
        <f>+Ubicaciones!J612</f>
        <v>0</v>
      </c>
      <c r="J608" t="str">
        <f>+Ubicaciones!K612</f>
        <v>LOG</v>
      </c>
    </row>
    <row r="609" spans="2:10" x14ac:dyDescent="0.25">
      <c r="B609" t="str">
        <f>+Ubicaciones!C613</f>
        <v>3/_E/4/010</v>
      </c>
      <c r="C609" t="str">
        <f>+Ubicaciones!D613</f>
        <v>Nave 3 - Pasillo E - N 4 - Pos: 010</v>
      </c>
      <c r="D609">
        <f>+Ubicaciones!E613</f>
        <v>1</v>
      </c>
      <c r="E609" t="str">
        <f>+Ubicaciones!F613</f>
        <v>3/_E/4/010</v>
      </c>
      <c r="F609" s="13">
        <f>+Ubicaciones!G613</f>
        <v>1000</v>
      </c>
      <c r="G609" s="13">
        <f>+Ubicaciones!H613</f>
        <v>3</v>
      </c>
      <c r="H609" s="13">
        <f>+Ubicaciones!I613</f>
        <v>100</v>
      </c>
      <c r="I609">
        <f>+Ubicaciones!J613</f>
        <v>0</v>
      </c>
      <c r="J609" t="str">
        <f>+Ubicaciones!K613</f>
        <v>LOG</v>
      </c>
    </row>
    <row r="610" spans="2:10" x14ac:dyDescent="0.25">
      <c r="B610" t="str">
        <f>+Ubicaciones!C614</f>
        <v>3/_E/4/011</v>
      </c>
      <c r="C610" t="str">
        <f>+Ubicaciones!D614</f>
        <v>Nave 3 - Pasillo E - N 4 - Pos: 011</v>
      </c>
      <c r="D610">
        <f>+Ubicaciones!E614</f>
        <v>1</v>
      </c>
      <c r="E610" t="str">
        <f>+Ubicaciones!F614</f>
        <v>3/_E/4/011</v>
      </c>
      <c r="F610" s="13">
        <f>+Ubicaciones!G614</f>
        <v>1000</v>
      </c>
      <c r="G610" s="13">
        <f>+Ubicaciones!H614</f>
        <v>3</v>
      </c>
      <c r="H610" s="13">
        <f>+Ubicaciones!I614</f>
        <v>100</v>
      </c>
      <c r="I610">
        <f>+Ubicaciones!J614</f>
        <v>0</v>
      </c>
      <c r="J610" t="str">
        <f>+Ubicaciones!K614</f>
        <v>LOG</v>
      </c>
    </row>
    <row r="611" spans="2:10" x14ac:dyDescent="0.25">
      <c r="B611" t="str">
        <f>+Ubicaciones!C615</f>
        <v>3/_E/4/012</v>
      </c>
      <c r="C611" t="str">
        <f>+Ubicaciones!D615</f>
        <v>Nave 3 - Pasillo E - N 4 - Pos: 012</v>
      </c>
      <c r="D611">
        <f>+Ubicaciones!E615</f>
        <v>1</v>
      </c>
      <c r="E611" t="str">
        <f>+Ubicaciones!F615</f>
        <v>3/_E/4/012</v>
      </c>
      <c r="F611" s="13">
        <f>+Ubicaciones!G615</f>
        <v>1000</v>
      </c>
      <c r="G611" s="13">
        <f>+Ubicaciones!H615</f>
        <v>3</v>
      </c>
      <c r="H611" s="13">
        <f>+Ubicaciones!I615</f>
        <v>100</v>
      </c>
      <c r="I611">
        <f>+Ubicaciones!J615</f>
        <v>0</v>
      </c>
      <c r="J611" t="str">
        <f>+Ubicaciones!K615</f>
        <v>LOG</v>
      </c>
    </row>
    <row r="612" spans="2:10" x14ac:dyDescent="0.25">
      <c r="B612" t="str">
        <f>+Ubicaciones!C616</f>
        <v>3/_E/4/013</v>
      </c>
      <c r="C612" t="str">
        <f>+Ubicaciones!D616</f>
        <v>Nave 3 - Pasillo E - N 4 - Pos: 013</v>
      </c>
      <c r="D612">
        <f>+Ubicaciones!E616</f>
        <v>1</v>
      </c>
      <c r="E612" t="str">
        <f>+Ubicaciones!F616</f>
        <v>3/_E/4/013</v>
      </c>
      <c r="F612" s="13">
        <f>+Ubicaciones!G616</f>
        <v>1000</v>
      </c>
      <c r="G612" s="13">
        <f>+Ubicaciones!H616</f>
        <v>3</v>
      </c>
      <c r="H612" s="13">
        <f>+Ubicaciones!I616</f>
        <v>100</v>
      </c>
      <c r="I612">
        <f>+Ubicaciones!J616</f>
        <v>0</v>
      </c>
      <c r="J612" t="str">
        <f>+Ubicaciones!K616</f>
        <v>LOG</v>
      </c>
    </row>
    <row r="613" spans="2:10" x14ac:dyDescent="0.25">
      <c r="B613" t="str">
        <f>+Ubicaciones!C617</f>
        <v>3/_E/4/014</v>
      </c>
      <c r="C613" t="str">
        <f>+Ubicaciones!D617</f>
        <v>Nave 3 - Pasillo E - N 4 - Pos: 014</v>
      </c>
      <c r="D613">
        <f>+Ubicaciones!E617</f>
        <v>1</v>
      </c>
      <c r="E613" t="str">
        <f>+Ubicaciones!F617</f>
        <v>3/_E/4/014</v>
      </c>
      <c r="F613" s="13">
        <f>+Ubicaciones!G617</f>
        <v>1000</v>
      </c>
      <c r="G613" s="13">
        <f>+Ubicaciones!H617</f>
        <v>3</v>
      </c>
      <c r="H613" s="13">
        <f>+Ubicaciones!I617</f>
        <v>100</v>
      </c>
      <c r="I613">
        <f>+Ubicaciones!J617</f>
        <v>0</v>
      </c>
      <c r="J613" t="str">
        <f>+Ubicaciones!K617</f>
        <v>LOG</v>
      </c>
    </row>
    <row r="614" spans="2:10" x14ac:dyDescent="0.25">
      <c r="B614" t="str">
        <f>+Ubicaciones!C618</f>
        <v>3/_E/4/015</v>
      </c>
      <c r="C614" t="str">
        <f>+Ubicaciones!D618</f>
        <v>Nave 3 - Pasillo E - N 4 - Pos: 015</v>
      </c>
      <c r="D614">
        <f>+Ubicaciones!E618</f>
        <v>1</v>
      </c>
      <c r="E614" t="str">
        <f>+Ubicaciones!F618</f>
        <v>3/_E/4/015</v>
      </c>
      <c r="F614" s="13">
        <f>+Ubicaciones!G618</f>
        <v>1000</v>
      </c>
      <c r="G614" s="13">
        <f>+Ubicaciones!H618</f>
        <v>3</v>
      </c>
      <c r="H614" s="13">
        <f>+Ubicaciones!I618</f>
        <v>100</v>
      </c>
      <c r="I614">
        <f>+Ubicaciones!J618</f>
        <v>0</v>
      </c>
      <c r="J614" t="str">
        <f>+Ubicaciones!K618</f>
        <v>LOG</v>
      </c>
    </row>
    <row r="615" spans="2:10" x14ac:dyDescent="0.25">
      <c r="B615" t="str">
        <f>+Ubicaciones!C619</f>
        <v>3/_E/4/016</v>
      </c>
      <c r="C615" t="str">
        <f>+Ubicaciones!D619</f>
        <v>Nave 3 - Pasillo E - N 4 - Pos: 016</v>
      </c>
      <c r="D615">
        <f>+Ubicaciones!E619</f>
        <v>1</v>
      </c>
      <c r="E615" t="str">
        <f>+Ubicaciones!F619</f>
        <v>3/_E/4/016</v>
      </c>
      <c r="F615" s="13">
        <f>+Ubicaciones!G619</f>
        <v>1000</v>
      </c>
      <c r="G615" s="13">
        <f>+Ubicaciones!H619</f>
        <v>3</v>
      </c>
      <c r="H615" s="13">
        <f>+Ubicaciones!I619</f>
        <v>100</v>
      </c>
      <c r="I615">
        <f>+Ubicaciones!J619</f>
        <v>0</v>
      </c>
      <c r="J615" t="str">
        <f>+Ubicaciones!K619</f>
        <v>LOG</v>
      </c>
    </row>
    <row r="616" spans="2:10" x14ac:dyDescent="0.25">
      <c r="B616" t="str">
        <f>+Ubicaciones!C620</f>
        <v>3/_E/4/017</v>
      </c>
      <c r="C616" t="str">
        <f>+Ubicaciones!D620</f>
        <v>Nave 3 - Pasillo E - N 4 - Pos: 017</v>
      </c>
      <c r="D616">
        <f>+Ubicaciones!E620</f>
        <v>1</v>
      </c>
      <c r="E616" t="str">
        <f>+Ubicaciones!F620</f>
        <v>3/_E/4/017</v>
      </c>
      <c r="F616" s="13">
        <f>+Ubicaciones!G620</f>
        <v>1000</v>
      </c>
      <c r="G616" s="13">
        <f>+Ubicaciones!H620</f>
        <v>3</v>
      </c>
      <c r="H616" s="13">
        <f>+Ubicaciones!I620</f>
        <v>100</v>
      </c>
      <c r="I616">
        <f>+Ubicaciones!J620</f>
        <v>0</v>
      </c>
      <c r="J616" t="str">
        <f>+Ubicaciones!K620</f>
        <v>LOG</v>
      </c>
    </row>
    <row r="617" spans="2:10" x14ac:dyDescent="0.25">
      <c r="B617" t="str">
        <f>+Ubicaciones!C621</f>
        <v>3/_E/4/018</v>
      </c>
      <c r="C617" t="str">
        <f>+Ubicaciones!D621</f>
        <v>Nave 3 - Pasillo E - N 4 - Pos: 018</v>
      </c>
      <c r="D617">
        <f>+Ubicaciones!E621</f>
        <v>1</v>
      </c>
      <c r="E617" t="str">
        <f>+Ubicaciones!F621</f>
        <v>3/_E/4/018</v>
      </c>
      <c r="F617" s="13">
        <f>+Ubicaciones!G621</f>
        <v>1000</v>
      </c>
      <c r="G617" s="13">
        <f>+Ubicaciones!H621</f>
        <v>3</v>
      </c>
      <c r="H617" s="13">
        <f>+Ubicaciones!I621</f>
        <v>100</v>
      </c>
      <c r="I617">
        <f>+Ubicaciones!J621</f>
        <v>0</v>
      </c>
      <c r="J617" t="str">
        <f>+Ubicaciones!K621</f>
        <v>LOG</v>
      </c>
    </row>
    <row r="618" spans="2:10" x14ac:dyDescent="0.25">
      <c r="B618" t="str">
        <f>+Ubicaciones!C622</f>
        <v>3/_E/4/019</v>
      </c>
      <c r="C618" t="str">
        <f>+Ubicaciones!D622</f>
        <v>Nave 3 - Pasillo E - N 4 - Pos: 019</v>
      </c>
      <c r="D618">
        <f>+Ubicaciones!E622</f>
        <v>1</v>
      </c>
      <c r="E618" t="str">
        <f>+Ubicaciones!F622</f>
        <v>3/_E/4/019</v>
      </c>
      <c r="F618" s="13">
        <f>+Ubicaciones!G622</f>
        <v>1000</v>
      </c>
      <c r="G618" s="13">
        <f>+Ubicaciones!H622</f>
        <v>3</v>
      </c>
      <c r="H618" s="13">
        <f>+Ubicaciones!I622</f>
        <v>100</v>
      </c>
      <c r="I618">
        <f>+Ubicaciones!J622</f>
        <v>0</v>
      </c>
      <c r="J618" t="str">
        <f>+Ubicaciones!K622</f>
        <v>LOG</v>
      </c>
    </row>
    <row r="619" spans="2:10" x14ac:dyDescent="0.25">
      <c r="B619" t="str">
        <f>+Ubicaciones!C623</f>
        <v>3/_E/4/020</v>
      </c>
      <c r="C619" t="str">
        <f>+Ubicaciones!D623</f>
        <v>Nave 3 - Pasillo E - N 4 - Pos: 020</v>
      </c>
      <c r="D619">
        <f>+Ubicaciones!E623</f>
        <v>1</v>
      </c>
      <c r="E619" t="str">
        <f>+Ubicaciones!F623</f>
        <v>3/_E/4/020</v>
      </c>
      <c r="F619" s="13">
        <f>+Ubicaciones!G623</f>
        <v>1000</v>
      </c>
      <c r="G619" s="13">
        <f>+Ubicaciones!H623</f>
        <v>3</v>
      </c>
      <c r="H619" s="13">
        <f>+Ubicaciones!I623</f>
        <v>100</v>
      </c>
      <c r="I619">
        <f>+Ubicaciones!J623</f>
        <v>0</v>
      </c>
      <c r="J619" t="str">
        <f>+Ubicaciones!K623</f>
        <v>LOG</v>
      </c>
    </row>
    <row r="620" spans="2:10" x14ac:dyDescent="0.25">
      <c r="B620" t="str">
        <f>+Ubicaciones!C624</f>
        <v>3/_E/4/021</v>
      </c>
      <c r="C620" t="str">
        <f>+Ubicaciones!D624</f>
        <v>Nave 3 - Pasillo E - N 4 - Pos: 021</v>
      </c>
      <c r="D620">
        <f>+Ubicaciones!E624</f>
        <v>1</v>
      </c>
      <c r="E620" t="str">
        <f>+Ubicaciones!F624</f>
        <v>3/_E/4/021</v>
      </c>
      <c r="F620" s="13">
        <f>+Ubicaciones!G624</f>
        <v>1000</v>
      </c>
      <c r="G620" s="13">
        <f>+Ubicaciones!H624</f>
        <v>3</v>
      </c>
      <c r="H620" s="13">
        <f>+Ubicaciones!I624</f>
        <v>100</v>
      </c>
      <c r="I620">
        <f>+Ubicaciones!J624</f>
        <v>0</v>
      </c>
      <c r="J620" t="str">
        <f>+Ubicaciones!K624</f>
        <v>LOG</v>
      </c>
    </row>
    <row r="621" spans="2:10" x14ac:dyDescent="0.25">
      <c r="B621" t="str">
        <f>+Ubicaciones!C625</f>
        <v>3/_E/4/022</v>
      </c>
      <c r="C621" t="str">
        <f>+Ubicaciones!D625</f>
        <v>Nave 3 - Pasillo E - N 4 - Pos: 022</v>
      </c>
      <c r="D621">
        <f>+Ubicaciones!E625</f>
        <v>1</v>
      </c>
      <c r="E621" t="str">
        <f>+Ubicaciones!F625</f>
        <v>3/_E/4/022</v>
      </c>
      <c r="F621" s="13">
        <f>+Ubicaciones!G625</f>
        <v>1000</v>
      </c>
      <c r="G621" s="13">
        <f>+Ubicaciones!H625</f>
        <v>3</v>
      </c>
      <c r="H621" s="13">
        <f>+Ubicaciones!I625</f>
        <v>100</v>
      </c>
      <c r="I621">
        <f>+Ubicaciones!J625</f>
        <v>0</v>
      </c>
      <c r="J621" t="str">
        <f>+Ubicaciones!K625</f>
        <v>LOG</v>
      </c>
    </row>
    <row r="622" spans="2:10" x14ac:dyDescent="0.25">
      <c r="B622" t="str">
        <f>+Ubicaciones!C626</f>
        <v>3/_E/4/023</v>
      </c>
      <c r="C622" t="str">
        <f>+Ubicaciones!D626</f>
        <v>Nave 3 - Pasillo E - N 4 - Pos: 023</v>
      </c>
      <c r="D622">
        <f>+Ubicaciones!E626</f>
        <v>1</v>
      </c>
      <c r="E622" t="str">
        <f>+Ubicaciones!F626</f>
        <v>3/_E/4/023</v>
      </c>
      <c r="F622" s="13">
        <f>+Ubicaciones!G626</f>
        <v>1000</v>
      </c>
      <c r="G622" s="13">
        <f>+Ubicaciones!H626</f>
        <v>3</v>
      </c>
      <c r="H622" s="13">
        <f>+Ubicaciones!I626</f>
        <v>100</v>
      </c>
      <c r="I622">
        <f>+Ubicaciones!J626</f>
        <v>0</v>
      </c>
      <c r="J622" t="str">
        <f>+Ubicaciones!K626</f>
        <v>LOG</v>
      </c>
    </row>
    <row r="623" spans="2:10" x14ac:dyDescent="0.25">
      <c r="B623" t="str">
        <f>+Ubicaciones!C627</f>
        <v>3/_E/4/024</v>
      </c>
      <c r="C623" t="str">
        <f>+Ubicaciones!D627</f>
        <v>Nave 3 - Pasillo E - N 4 - Pos: 024</v>
      </c>
      <c r="D623">
        <f>+Ubicaciones!E627</f>
        <v>1</v>
      </c>
      <c r="E623" t="str">
        <f>+Ubicaciones!F627</f>
        <v>3/_E/4/024</v>
      </c>
      <c r="F623" s="13">
        <f>+Ubicaciones!G627</f>
        <v>1000</v>
      </c>
      <c r="G623" s="13">
        <f>+Ubicaciones!H627</f>
        <v>3</v>
      </c>
      <c r="H623" s="13">
        <f>+Ubicaciones!I627</f>
        <v>100</v>
      </c>
      <c r="I623">
        <f>+Ubicaciones!J627</f>
        <v>0</v>
      </c>
      <c r="J623" t="str">
        <f>+Ubicaciones!K627</f>
        <v>LOG</v>
      </c>
    </row>
    <row r="624" spans="2:10" x14ac:dyDescent="0.25">
      <c r="B624" t="str">
        <f>+Ubicaciones!C628</f>
        <v>3/_E/4/025</v>
      </c>
      <c r="C624" t="str">
        <f>+Ubicaciones!D628</f>
        <v>Nave 3 - Pasillo E - N 4 - Pos: 025</v>
      </c>
      <c r="D624">
        <f>+Ubicaciones!E628</f>
        <v>1</v>
      </c>
      <c r="E624" t="str">
        <f>+Ubicaciones!F628</f>
        <v>3/_E/4/025</v>
      </c>
      <c r="F624" s="13">
        <f>+Ubicaciones!G628</f>
        <v>1000</v>
      </c>
      <c r="G624" s="13">
        <f>+Ubicaciones!H628</f>
        <v>3</v>
      </c>
      <c r="H624" s="13">
        <f>+Ubicaciones!I628</f>
        <v>100</v>
      </c>
      <c r="I624">
        <f>+Ubicaciones!J628</f>
        <v>0</v>
      </c>
      <c r="J624" t="str">
        <f>+Ubicaciones!K628</f>
        <v>LOG</v>
      </c>
    </row>
    <row r="625" spans="2:10" x14ac:dyDescent="0.25">
      <c r="B625" t="str">
        <f>+Ubicaciones!C629</f>
        <v>3/_E/4/026</v>
      </c>
      <c r="C625" t="str">
        <f>+Ubicaciones!D629</f>
        <v>Nave 3 - Pasillo E - N 4 - Pos: 026</v>
      </c>
      <c r="D625">
        <f>+Ubicaciones!E629</f>
        <v>1</v>
      </c>
      <c r="E625" t="str">
        <f>+Ubicaciones!F629</f>
        <v>3/_E/4/026</v>
      </c>
      <c r="F625" s="13">
        <f>+Ubicaciones!G629</f>
        <v>1000</v>
      </c>
      <c r="G625" s="13">
        <f>+Ubicaciones!H629</f>
        <v>3</v>
      </c>
      <c r="H625" s="13">
        <f>+Ubicaciones!I629</f>
        <v>100</v>
      </c>
      <c r="I625">
        <f>+Ubicaciones!J629</f>
        <v>0</v>
      </c>
      <c r="J625" t="str">
        <f>+Ubicaciones!K629</f>
        <v>LOG</v>
      </c>
    </row>
    <row r="626" spans="2:10" x14ac:dyDescent="0.25">
      <c r="B626" t="str">
        <f>+Ubicaciones!C630</f>
        <v>3/_E/4/027</v>
      </c>
      <c r="C626" t="str">
        <f>+Ubicaciones!D630</f>
        <v>Nave 3 - Pasillo E - N 4 - Pos: 027</v>
      </c>
      <c r="D626">
        <f>+Ubicaciones!E630</f>
        <v>1</v>
      </c>
      <c r="E626" t="str">
        <f>+Ubicaciones!F630</f>
        <v>3/_E/4/027</v>
      </c>
      <c r="F626" s="13">
        <f>+Ubicaciones!G630</f>
        <v>1000</v>
      </c>
      <c r="G626" s="13">
        <f>+Ubicaciones!H630</f>
        <v>3</v>
      </c>
      <c r="H626" s="13">
        <f>+Ubicaciones!I630</f>
        <v>100</v>
      </c>
      <c r="I626">
        <f>+Ubicaciones!J630</f>
        <v>0</v>
      </c>
      <c r="J626" t="str">
        <f>+Ubicaciones!K630</f>
        <v>LOG</v>
      </c>
    </row>
    <row r="627" spans="2:10" x14ac:dyDescent="0.25">
      <c r="B627" t="str">
        <f>+Ubicaciones!C631</f>
        <v>3/_E/5/001</v>
      </c>
      <c r="C627" t="str">
        <f>+Ubicaciones!D631</f>
        <v>Nave 3 - Pasillo E - N 5 - Pos: 001</v>
      </c>
      <c r="D627">
        <f>+Ubicaciones!E631</f>
        <v>1</v>
      </c>
      <c r="E627" t="str">
        <f>+Ubicaciones!F631</f>
        <v>3/_E/5/001</v>
      </c>
      <c r="F627" s="13">
        <f>+Ubicaciones!G631</f>
        <v>1000</v>
      </c>
      <c r="G627" s="13">
        <f>+Ubicaciones!H631</f>
        <v>3</v>
      </c>
      <c r="H627" s="13">
        <f>+Ubicaciones!I631</f>
        <v>100</v>
      </c>
      <c r="I627">
        <f>+Ubicaciones!J631</f>
        <v>0</v>
      </c>
      <c r="J627" t="str">
        <f>+Ubicaciones!K631</f>
        <v>LOG</v>
      </c>
    </row>
    <row r="628" spans="2:10" x14ac:dyDescent="0.25">
      <c r="B628" t="str">
        <f>+Ubicaciones!C632</f>
        <v>3/_E/5/002</v>
      </c>
      <c r="C628" t="str">
        <f>+Ubicaciones!D632</f>
        <v>Nave 3 - Pasillo E - N 5 - Pos: 002</v>
      </c>
      <c r="D628">
        <f>+Ubicaciones!E632</f>
        <v>1</v>
      </c>
      <c r="E628" t="str">
        <f>+Ubicaciones!F632</f>
        <v>3/_E/5/002</v>
      </c>
      <c r="F628" s="13">
        <f>+Ubicaciones!G632</f>
        <v>1000</v>
      </c>
      <c r="G628" s="13">
        <f>+Ubicaciones!H632</f>
        <v>3</v>
      </c>
      <c r="H628" s="13">
        <f>+Ubicaciones!I632</f>
        <v>100</v>
      </c>
      <c r="I628">
        <f>+Ubicaciones!J632</f>
        <v>0</v>
      </c>
      <c r="J628" t="str">
        <f>+Ubicaciones!K632</f>
        <v>LOG</v>
      </c>
    </row>
    <row r="629" spans="2:10" x14ac:dyDescent="0.25">
      <c r="B629" t="str">
        <f>+Ubicaciones!C633</f>
        <v>3/_E/5/003</v>
      </c>
      <c r="C629" t="str">
        <f>+Ubicaciones!D633</f>
        <v>Nave 3 - Pasillo E - N 5 - Pos: 003</v>
      </c>
      <c r="D629">
        <f>+Ubicaciones!E633</f>
        <v>1</v>
      </c>
      <c r="E629" t="str">
        <f>+Ubicaciones!F633</f>
        <v>3/_E/5/003</v>
      </c>
      <c r="F629" s="13">
        <f>+Ubicaciones!G633</f>
        <v>1000</v>
      </c>
      <c r="G629" s="13">
        <f>+Ubicaciones!H633</f>
        <v>3</v>
      </c>
      <c r="H629" s="13">
        <f>+Ubicaciones!I633</f>
        <v>100</v>
      </c>
      <c r="I629">
        <f>+Ubicaciones!J633</f>
        <v>0</v>
      </c>
      <c r="J629" t="str">
        <f>+Ubicaciones!K633</f>
        <v>LOG</v>
      </c>
    </row>
    <row r="630" spans="2:10" x14ac:dyDescent="0.25">
      <c r="B630" t="str">
        <f>+Ubicaciones!C634</f>
        <v>3/_E/5/004</v>
      </c>
      <c r="C630" t="str">
        <f>+Ubicaciones!D634</f>
        <v>Nave 3 - Pasillo E - N 5 - Pos: 004</v>
      </c>
      <c r="D630">
        <f>+Ubicaciones!E634</f>
        <v>1</v>
      </c>
      <c r="E630" t="str">
        <f>+Ubicaciones!F634</f>
        <v>3/_E/5/004</v>
      </c>
      <c r="F630" s="13">
        <f>+Ubicaciones!G634</f>
        <v>1000</v>
      </c>
      <c r="G630" s="13">
        <f>+Ubicaciones!H634</f>
        <v>3</v>
      </c>
      <c r="H630" s="13">
        <f>+Ubicaciones!I634</f>
        <v>100</v>
      </c>
      <c r="I630">
        <f>+Ubicaciones!J634</f>
        <v>0</v>
      </c>
      <c r="J630" t="str">
        <f>+Ubicaciones!K634</f>
        <v>LOG</v>
      </c>
    </row>
    <row r="631" spans="2:10" x14ac:dyDescent="0.25">
      <c r="B631" t="str">
        <f>+Ubicaciones!C635</f>
        <v>3/_E/5/005</v>
      </c>
      <c r="C631" t="str">
        <f>+Ubicaciones!D635</f>
        <v>Nave 3 - Pasillo E - N 5 - Pos: 005</v>
      </c>
      <c r="D631">
        <f>+Ubicaciones!E635</f>
        <v>1</v>
      </c>
      <c r="E631" t="str">
        <f>+Ubicaciones!F635</f>
        <v>3/_E/5/005</v>
      </c>
      <c r="F631" s="13">
        <f>+Ubicaciones!G635</f>
        <v>1000</v>
      </c>
      <c r="G631" s="13">
        <f>+Ubicaciones!H635</f>
        <v>3</v>
      </c>
      <c r="H631" s="13">
        <f>+Ubicaciones!I635</f>
        <v>100</v>
      </c>
      <c r="I631">
        <f>+Ubicaciones!J635</f>
        <v>0</v>
      </c>
      <c r="J631" t="str">
        <f>+Ubicaciones!K635</f>
        <v>LOG</v>
      </c>
    </row>
    <row r="632" spans="2:10" x14ac:dyDescent="0.25">
      <c r="B632" t="str">
        <f>+Ubicaciones!C636</f>
        <v>3/_E/5/006</v>
      </c>
      <c r="C632" t="str">
        <f>+Ubicaciones!D636</f>
        <v>Nave 3 - Pasillo E - N 5 - Pos: 006</v>
      </c>
      <c r="D632">
        <f>+Ubicaciones!E636</f>
        <v>1</v>
      </c>
      <c r="E632" t="str">
        <f>+Ubicaciones!F636</f>
        <v>3/_E/5/006</v>
      </c>
      <c r="F632" s="13">
        <f>+Ubicaciones!G636</f>
        <v>1000</v>
      </c>
      <c r="G632" s="13">
        <f>+Ubicaciones!H636</f>
        <v>3</v>
      </c>
      <c r="H632" s="13">
        <f>+Ubicaciones!I636</f>
        <v>100</v>
      </c>
      <c r="I632">
        <f>+Ubicaciones!J636</f>
        <v>0</v>
      </c>
      <c r="J632" t="str">
        <f>+Ubicaciones!K636</f>
        <v>LOG</v>
      </c>
    </row>
    <row r="633" spans="2:10" x14ac:dyDescent="0.25">
      <c r="B633" t="str">
        <f>+Ubicaciones!C637</f>
        <v>3/_E/5/007</v>
      </c>
      <c r="C633" t="str">
        <f>+Ubicaciones!D637</f>
        <v>Nave 3 - Pasillo E - N 5 - Pos: 007</v>
      </c>
      <c r="D633">
        <f>+Ubicaciones!E637</f>
        <v>1</v>
      </c>
      <c r="E633" t="str">
        <f>+Ubicaciones!F637</f>
        <v>3/_E/5/007</v>
      </c>
      <c r="F633" s="13">
        <f>+Ubicaciones!G637</f>
        <v>1000</v>
      </c>
      <c r="G633" s="13">
        <f>+Ubicaciones!H637</f>
        <v>3</v>
      </c>
      <c r="H633" s="13">
        <f>+Ubicaciones!I637</f>
        <v>100</v>
      </c>
      <c r="I633">
        <f>+Ubicaciones!J637</f>
        <v>0</v>
      </c>
      <c r="J633" t="str">
        <f>+Ubicaciones!K637</f>
        <v>LOG</v>
      </c>
    </row>
    <row r="634" spans="2:10" x14ac:dyDescent="0.25">
      <c r="B634" t="str">
        <f>+Ubicaciones!C638</f>
        <v>3/_E/5/008</v>
      </c>
      <c r="C634" t="str">
        <f>+Ubicaciones!D638</f>
        <v>Nave 3 - Pasillo E - N 5 - Pos: 008</v>
      </c>
      <c r="D634">
        <f>+Ubicaciones!E638</f>
        <v>1</v>
      </c>
      <c r="E634" t="str">
        <f>+Ubicaciones!F638</f>
        <v>3/_E/5/008</v>
      </c>
      <c r="F634" s="13">
        <f>+Ubicaciones!G638</f>
        <v>1000</v>
      </c>
      <c r="G634" s="13">
        <f>+Ubicaciones!H638</f>
        <v>3</v>
      </c>
      <c r="H634" s="13">
        <f>+Ubicaciones!I638</f>
        <v>100</v>
      </c>
      <c r="I634">
        <f>+Ubicaciones!J638</f>
        <v>0</v>
      </c>
      <c r="J634" t="str">
        <f>+Ubicaciones!K638</f>
        <v>LOG</v>
      </c>
    </row>
    <row r="635" spans="2:10" x14ac:dyDescent="0.25">
      <c r="B635" t="str">
        <f>+Ubicaciones!C639</f>
        <v>3/_E/5/009</v>
      </c>
      <c r="C635" t="str">
        <f>+Ubicaciones!D639</f>
        <v>Nave 3 - Pasillo E - N 5 - Pos: 009</v>
      </c>
      <c r="D635">
        <f>+Ubicaciones!E639</f>
        <v>1</v>
      </c>
      <c r="E635" t="str">
        <f>+Ubicaciones!F639</f>
        <v>3/_E/5/009</v>
      </c>
      <c r="F635" s="13">
        <f>+Ubicaciones!G639</f>
        <v>1000</v>
      </c>
      <c r="G635" s="13">
        <f>+Ubicaciones!H639</f>
        <v>3</v>
      </c>
      <c r="H635" s="13">
        <f>+Ubicaciones!I639</f>
        <v>100</v>
      </c>
      <c r="I635">
        <f>+Ubicaciones!J639</f>
        <v>0</v>
      </c>
      <c r="J635" t="str">
        <f>+Ubicaciones!K639</f>
        <v>LOG</v>
      </c>
    </row>
    <row r="636" spans="2:10" x14ac:dyDescent="0.25">
      <c r="B636" t="str">
        <f>+Ubicaciones!C640</f>
        <v>3/_E/5/010</v>
      </c>
      <c r="C636" t="str">
        <f>+Ubicaciones!D640</f>
        <v>Nave 3 - Pasillo E - N 5 - Pos: 010</v>
      </c>
      <c r="D636">
        <f>+Ubicaciones!E640</f>
        <v>1</v>
      </c>
      <c r="E636" t="str">
        <f>+Ubicaciones!F640</f>
        <v>3/_E/5/010</v>
      </c>
      <c r="F636" s="13">
        <f>+Ubicaciones!G640</f>
        <v>1000</v>
      </c>
      <c r="G636" s="13">
        <f>+Ubicaciones!H640</f>
        <v>3</v>
      </c>
      <c r="H636" s="13">
        <f>+Ubicaciones!I640</f>
        <v>100</v>
      </c>
      <c r="I636">
        <f>+Ubicaciones!J640</f>
        <v>0</v>
      </c>
      <c r="J636" t="str">
        <f>+Ubicaciones!K640</f>
        <v>LOG</v>
      </c>
    </row>
    <row r="637" spans="2:10" x14ac:dyDescent="0.25">
      <c r="B637" t="str">
        <f>+Ubicaciones!C641</f>
        <v>3/_E/5/011</v>
      </c>
      <c r="C637" t="str">
        <f>+Ubicaciones!D641</f>
        <v>Nave 3 - Pasillo E - N 5 - Pos: 011</v>
      </c>
      <c r="D637">
        <f>+Ubicaciones!E641</f>
        <v>1</v>
      </c>
      <c r="E637" t="str">
        <f>+Ubicaciones!F641</f>
        <v>3/_E/5/011</v>
      </c>
      <c r="F637" s="13">
        <f>+Ubicaciones!G641</f>
        <v>1000</v>
      </c>
      <c r="G637" s="13">
        <f>+Ubicaciones!H641</f>
        <v>3</v>
      </c>
      <c r="H637" s="13">
        <f>+Ubicaciones!I641</f>
        <v>100</v>
      </c>
      <c r="I637">
        <f>+Ubicaciones!J641</f>
        <v>0</v>
      </c>
      <c r="J637" t="str">
        <f>+Ubicaciones!K641</f>
        <v>LOG</v>
      </c>
    </row>
    <row r="638" spans="2:10" x14ac:dyDescent="0.25">
      <c r="B638" t="str">
        <f>+Ubicaciones!C642</f>
        <v>3/_E/5/012</v>
      </c>
      <c r="C638" t="str">
        <f>+Ubicaciones!D642</f>
        <v>Nave 3 - Pasillo E - N 5 - Pos: 012</v>
      </c>
      <c r="D638">
        <f>+Ubicaciones!E642</f>
        <v>1</v>
      </c>
      <c r="E638" t="str">
        <f>+Ubicaciones!F642</f>
        <v>3/_E/5/012</v>
      </c>
      <c r="F638" s="13">
        <f>+Ubicaciones!G642</f>
        <v>1000</v>
      </c>
      <c r="G638" s="13">
        <f>+Ubicaciones!H642</f>
        <v>3</v>
      </c>
      <c r="H638" s="13">
        <f>+Ubicaciones!I642</f>
        <v>100</v>
      </c>
      <c r="I638">
        <f>+Ubicaciones!J642</f>
        <v>0</v>
      </c>
      <c r="J638" t="str">
        <f>+Ubicaciones!K642</f>
        <v>LOG</v>
      </c>
    </row>
    <row r="639" spans="2:10" x14ac:dyDescent="0.25">
      <c r="B639" t="str">
        <f>+Ubicaciones!C643</f>
        <v>3/_E/5/013</v>
      </c>
      <c r="C639" t="str">
        <f>+Ubicaciones!D643</f>
        <v>Nave 3 - Pasillo E - N 5 - Pos: 013</v>
      </c>
      <c r="D639">
        <f>+Ubicaciones!E643</f>
        <v>1</v>
      </c>
      <c r="E639" t="str">
        <f>+Ubicaciones!F643</f>
        <v>3/_E/5/013</v>
      </c>
      <c r="F639" s="13">
        <f>+Ubicaciones!G643</f>
        <v>1000</v>
      </c>
      <c r="G639" s="13">
        <f>+Ubicaciones!H643</f>
        <v>3</v>
      </c>
      <c r="H639" s="13">
        <f>+Ubicaciones!I643</f>
        <v>100</v>
      </c>
      <c r="I639">
        <f>+Ubicaciones!J643</f>
        <v>0</v>
      </c>
      <c r="J639" t="str">
        <f>+Ubicaciones!K643</f>
        <v>LOG</v>
      </c>
    </row>
    <row r="640" spans="2:10" x14ac:dyDescent="0.25">
      <c r="B640" t="str">
        <f>+Ubicaciones!C644</f>
        <v>3/_E/5/014</v>
      </c>
      <c r="C640" t="str">
        <f>+Ubicaciones!D644</f>
        <v>Nave 3 - Pasillo E - N 5 - Pos: 014</v>
      </c>
      <c r="D640">
        <f>+Ubicaciones!E644</f>
        <v>1</v>
      </c>
      <c r="E640" t="str">
        <f>+Ubicaciones!F644</f>
        <v>3/_E/5/014</v>
      </c>
      <c r="F640" s="13">
        <f>+Ubicaciones!G644</f>
        <v>1000</v>
      </c>
      <c r="G640" s="13">
        <f>+Ubicaciones!H644</f>
        <v>3</v>
      </c>
      <c r="H640" s="13">
        <f>+Ubicaciones!I644</f>
        <v>100</v>
      </c>
      <c r="I640">
        <f>+Ubicaciones!J644</f>
        <v>0</v>
      </c>
      <c r="J640" t="str">
        <f>+Ubicaciones!K644</f>
        <v>LOG</v>
      </c>
    </row>
    <row r="641" spans="2:10" x14ac:dyDescent="0.25">
      <c r="B641" t="str">
        <f>+Ubicaciones!C645</f>
        <v>3/_E/5/015</v>
      </c>
      <c r="C641" t="str">
        <f>+Ubicaciones!D645</f>
        <v>Nave 3 - Pasillo E - N 5 - Pos: 015</v>
      </c>
      <c r="D641">
        <f>+Ubicaciones!E645</f>
        <v>1</v>
      </c>
      <c r="E641" t="str">
        <f>+Ubicaciones!F645</f>
        <v>3/_E/5/015</v>
      </c>
      <c r="F641" s="13">
        <f>+Ubicaciones!G645</f>
        <v>1000</v>
      </c>
      <c r="G641" s="13">
        <f>+Ubicaciones!H645</f>
        <v>3</v>
      </c>
      <c r="H641" s="13">
        <f>+Ubicaciones!I645</f>
        <v>100</v>
      </c>
      <c r="I641">
        <f>+Ubicaciones!J645</f>
        <v>0</v>
      </c>
      <c r="J641" t="str">
        <f>+Ubicaciones!K645</f>
        <v>LOG</v>
      </c>
    </row>
    <row r="642" spans="2:10" x14ac:dyDescent="0.25">
      <c r="B642" t="str">
        <f>+Ubicaciones!C646</f>
        <v>3/_E/5/016</v>
      </c>
      <c r="C642" t="str">
        <f>+Ubicaciones!D646</f>
        <v>Nave 3 - Pasillo E - N 5 - Pos: 016</v>
      </c>
      <c r="D642">
        <f>+Ubicaciones!E646</f>
        <v>1</v>
      </c>
      <c r="E642" t="str">
        <f>+Ubicaciones!F646</f>
        <v>3/_E/5/016</v>
      </c>
      <c r="F642" s="13">
        <f>+Ubicaciones!G646</f>
        <v>1000</v>
      </c>
      <c r="G642" s="13">
        <f>+Ubicaciones!H646</f>
        <v>3</v>
      </c>
      <c r="H642" s="13">
        <f>+Ubicaciones!I646</f>
        <v>100</v>
      </c>
      <c r="I642">
        <f>+Ubicaciones!J646</f>
        <v>0</v>
      </c>
      <c r="J642" t="str">
        <f>+Ubicaciones!K646</f>
        <v>LOG</v>
      </c>
    </row>
    <row r="643" spans="2:10" x14ac:dyDescent="0.25">
      <c r="B643" t="str">
        <f>+Ubicaciones!C647</f>
        <v>3/_E/5/017</v>
      </c>
      <c r="C643" t="str">
        <f>+Ubicaciones!D647</f>
        <v>Nave 3 - Pasillo E - N 5 - Pos: 017</v>
      </c>
      <c r="D643">
        <f>+Ubicaciones!E647</f>
        <v>1</v>
      </c>
      <c r="E643" t="str">
        <f>+Ubicaciones!F647</f>
        <v>3/_E/5/017</v>
      </c>
      <c r="F643" s="13">
        <f>+Ubicaciones!G647</f>
        <v>1000</v>
      </c>
      <c r="G643" s="13">
        <f>+Ubicaciones!H647</f>
        <v>3</v>
      </c>
      <c r="H643" s="13">
        <f>+Ubicaciones!I647</f>
        <v>100</v>
      </c>
      <c r="I643">
        <f>+Ubicaciones!J647</f>
        <v>0</v>
      </c>
      <c r="J643" t="str">
        <f>+Ubicaciones!K647</f>
        <v>LOG</v>
      </c>
    </row>
    <row r="644" spans="2:10" x14ac:dyDescent="0.25">
      <c r="B644" t="str">
        <f>+Ubicaciones!C648</f>
        <v>3/_E/5/018</v>
      </c>
      <c r="C644" t="str">
        <f>+Ubicaciones!D648</f>
        <v>Nave 3 - Pasillo E - N 5 - Pos: 018</v>
      </c>
      <c r="D644">
        <f>+Ubicaciones!E648</f>
        <v>1</v>
      </c>
      <c r="E644" t="str">
        <f>+Ubicaciones!F648</f>
        <v>3/_E/5/018</v>
      </c>
      <c r="F644" s="13">
        <f>+Ubicaciones!G648</f>
        <v>1000</v>
      </c>
      <c r="G644" s="13">
        <f>+Ubicaciones!H648</f>
        <v>3</v>
      </c>
      <c r="H644" s="13">
        <f>+Ubicaciones!I648</f>
        <v>100</v>
      </c>
      <c r="I644">
        <f>+Ubicaciones!J648</f>
        <v>0</v>
      </c>
      <c r="J644" t="str">
        <f>+Ubicaciones!K648</f>
        <v>LOG</v>
      </c>
    </row>
    <row r="645" spans="2:10" x14ac:dyDescent="0.25">
      <c r="B645" t="str">
        <f>+Ubicaciones!C649</f>
        <v>3/_E/5/019</v>
      </c>
      <c r="C645" t="str">
        <f>+Ubicaciones!D649</f>
        <v>Nave 3 - Pasillo E - N 5 - Pos: 019</v>
      </c>
      <c r="D645">
        <f>+Ubicaciones!E649</f>
        <v>1</v>
      </c>
      <c r="E645" t="str">
        <f>+Ubicaciones!F649</f>
        <v>3/_E/5/019</v>
      </c>
      <c r="F645" s="13">
        <f>+Ubicaciones!G649</f>
        <v>1000</v>
      </c>
      <c r="G645" s="13">
        <f>+Ubicaciones!H649</f>
        <v>3</v>
      </c>
      <c r="H645" s="13">
        <f>+Ubicaciones!I649</f>
        <v>100</v>
      </c>
      <c r="I645">
        <f>+Ubicaciones!J649</f>
        <v>0</v>
      </c>
      <c r="J645" t="str">
        <f>+Ubicaciones!K649</f>
        <v>LOG</v>
      </c>
    </row>
    <row r="646" spans="2:10" x14ac:dyDescent="0.25">
      <c r="B646" t="str">
        <f>+Ubicaciones!C650</f>
        <v>3/_E/5/020</v>
      </c>
      <c r="C646" t="str">
        <f>+Ubicaciones!D650</f>
        <v>Nave 3 - Pasillo E - N 5 - Pos: 020</v>
      </c>
      <c r="D646">
        <f>+Ubicaciones!E650</f>
        <v>1</v>
      </c>
      <c r="E646" t="str">
        <f>+Ubicaciones!F650</f>
        <v>3/_E/5/020</v>
      </c>
      <c r="F646" s="13">
        <f>+Ubicaciones!G650</f>
        <v>1000</v>
      </c>
      <c r="G646" s="13">
        <f>+Ubicaciones!H650</f>
        <v>3</v>
      </c>
      <c r="H646" s="13">
        <f>+Ubicaciones!I650</f>
        <v>100</v>
      </c>
      <c r="I646">
        <f>+Ubicaciones!J650</f>
        <v>0</v>
      </c>
      <c r="J646" t="str">
        <f>+Ubicaciones!K650</f>
        <v>LOG</v>
      </c>
    </row>
    <row r="647" spans="2:10" x14ac:dyDescent="0.25">
      <c r="B647" t="str">
        <f>+Ubicaciones!C651</f>
        <v>3/_E/5/021</v>
      </c>
      <c r="C647" t="str">
        <f>+Ubicaciones!D651</f>
        <v>Nave 3 - Pasillo E - N 5 - Pos: 021</v>
      </c>
      <c r="D647">
        <f>+Ubicaciones!E651</f>
        <v>1</v>
      </c>
      <c r="E647" t="str">
        <f>+Ubicaciones!F651</f>
        <v>3/_E/5/021</v>
      </c>
      <c r="F647" s="13">
        <f>+Ubicaciones!G651</f>
        <v>1000</v>
      </c>
      <c r="G647" s="13">
        <f>+Ubicaciones!H651</f>
        <v>3</v>
      </c>
      <c r="H647" s="13">
        <f>+Ubicaciones!I651</f>
        <v>100</v>
      </c>
      <c r="I647">
        <f>+Ubicaciones!J651</f>
        <v>0</v>
      </c>
      <c r="J647" t="str">
        <f>+Ubicaciones!K651</f>
        <v>LOG</v>
      </c>
    </row>
    <row r="648" spans="2:10" x14ac:dyDescent="0.25">
      <c r="B648" t="str">
        <f>+Ubicaciones!C652</f>
        <v>3/_E/5/022</v>
      </c>
      <c r="C648" t="str">
        <f>+Ubicaciones!D652</f>
        <v>Nave 3 - Pasillo E - N 5 - Pos: 022</v>
      </c>
      <c r="D648">
        <f>+Ubicaciones!E652</f>
        <v>1</v>
      </c>
      <c r="E648" t="str">
        <f>+Ubicaciones!F652</f>
        <v>3/_E/5/022</v>
      </c>
      <c r="F648" s="13">
        <f>+Ubicaciones!G652</f>
        <v>1000</v>
      </c>
      <c r="G648" s="13">
        <f>+Ubicaciones!H652</f>
        <v>3</v>
      </c>
      <c r="H648" s="13">
        <f>+Ubicaciones!I652</f>
        <v>100</v>
      </c>
      <c r="I648">
        <f>+Ubicaciones!J652</f>
        <v>0</v>
      </c>
      <c r="J648" t="str">
        <f>+Ubicaciones!K652</f>
        <v>LOG</v>
      </c>
    </row>
    <row r="649" spans="2:10" x14ac:dyDescent="0.25">
      <c r="B649" t="str">
        <f>+Ubicaciones!C653</f>
        <v>3/_E/5/023</v>
      </c>
      <c r="C649" t="str">
        <f>+Ubicaciones!D653</f>
        <v>Nave 3 - Pasillo E - N 5 - Pos: 023</v>
      </c>
      <c r="D649">
        <f>+Ubicaciones!E653</f>
        <v>1</v>
      </c>
      <c r="E649" t="str">
        <f>+Ubicaciones!F653</f>
        <v>3/_E/5/023</v>
      </c>
      <c r="F649" s="13">
        <f>+Ubicaciones!G653</f>
        <v>1000</v>
      </c>
      <c r="G649" s="13">
        <f>+Ubicaciones!H653</f>
        <v>3</v>
      </c>
      <c r="H649" s="13">
        <f>+Ubicaciones!I653</f>
        <v>100</v>
      </c>
      <c r="I649">
        <f>+Ubicaciones!J653</f>
        <v>0</v>
      </c>
      <c r="J649" t="str">
        <f>+Ubicaciones!K653</f>
        <v>LOG</v>
      </c>
    </row>
    <row r="650" spans="2:10" x14ac:dyDescent="0.25">
      <c r="B650" t="str">
        <f>+Ubicaciones!C654</f>
        <v>3/_E/5/024</v>
      </c>
      <c r="C650" t="str">
        <f>+Ubicaciones!D654</f>
        <v>Nave 3 - Pasillo E - N 5 - Pos: 024</v>
      </c>
      <c r="D650">
        <f>+Ubicaciones!E654</f>
        <v>1</v>
      </c>
      <c r="E650" t="str">
        <f>+Ubicaciones!F654</f>
        <v>3/_E/5/024</v>
      </c>
      <c r="F650" s="13">
        <f>+Ubicaciones!G654</f>
        <v>1000</v>
      </c>
      <c r="G650" s="13">
        <f>+Ubicaciones!H654</f>
        <v>3</v>
      </c>
      <c r="H650" s="13">
        <f>+Ubicaciones!I654</f>
        <v>100</v>
      </c>
      <c r="I650">
        <f>+Ubicaciones!J654</f>
        <v>0</v>
      </c>
      <c r="J650" t="str">
        <f>+Ubicaciones!K654</f>
        <v>LOG</v>
      </c>
    </row>
    <row r="651" spans="2:10" x14ac:dyDescent="0.25">
      <c r="B651" t="str">
        <f>+Ubicaciones!C655</f>
        <v>3/_E/5/025</v>
      </c>
      <c r="C651" t="str">
        <f>+Ubicaciones!D655</f>
        <v>Nave 3 - Pasillo E - N 5 - Pos: 025</v>
      </c>
      <c r="D651">
        <f>+Ubicaciones!E655</f>
        <v>1</v>
      </c>
      <c r="E651" t="str">
        <f>+Ubicaciones!F655</f>
        <v>3/_E/5/025</v>
      </c>
      <c r="F651" s="13">
        <f>+Ubicaciones!G655</f>
        <v>1000</v>
      </c>
      <c r="G651" s="13">
        <f>+Ubicaciones!H655</f>
        <v>3</v>
      </c>
      <c r="H651" s="13">
        <f>+Ubicaciones!I655</f>
        <v>100</v>
      </c>
      <c r="I651">
        <f>+Ubicaciones!J655</f>
        <v>0</v>
      </c>
      <c r="J651" t="str">
        <f>+Ubicaciones!K655</f>
        <v>LOG</v>
      </c>
    </row>
    <row r="652" spans="2:10" x14ac:dyDescent="0.25">
      <c r="B652" t="str">
        <f>+Ubicaciones!C656</f>
        <v>3/_E/5/026</v>
      </c>
      <c r="C652" t="str">
        <f>+Ubicaciones!D656</f>
        <v>Nave 3 - Pasillo E - N 5 - Pos: 026</v>
      </c>
      <c r="D652">
        <f>+Ubicaciones!E656</f>
        <v>1</v>
      </c>
      <c r="E652" t="str">
        <f>+Ubicaciones!F656</f>
        <v>3/_E/5/026</v>
      </c>
      <c r="F652" s="13">
        <f>+Ubicaciones!G656</f>
        <v>1000</v>
      </c>
      <c r="G652" s="13">
        <f>+Ubicaciones!H656</f>
        <v>3</v>
      </c>
      <c r="H652" s="13">
        <f>+Ubicaciones!I656</f>
        <v>100</v>
      </c>
      <c r="I652">
        <f>+Ubicaciones!J656</f>
        <v>0</v>
      </c>
      <c r="J652" t="str">
        <f>+Ubicaciones!K656</f>
        <v>LOG</v>
      </c>
    </row>
    <row r="653" spans="2:10" x14ac:dyDescent="0.25">
      <c r="B653" t="str">
        <f>+Ubicaciones!C657</f>
        <v>3/_E/5/027</v>
      </c>
      <c r="C653" t="str">
        <f>+Ubicaciones!D657</f>
        <v>Nave 3 - Pasillo E - N 5 - Pos: 027</v>
      </c>
      <c r="D653">
        <f>+Ubicaciones!E657</f>
        <v>1</v>
      </c>
      <c r="E653" t="str">
        <f>+Ubicaciones!F657</f>
        <v>3/_E/5/027</v>
      </c>
      <c r="F653" s="13">
        <f>+Ubicaciones!G657</f>
        <v>1000</v>
      </c>
      <c r="G653" s="13">
        <f>+Ubicaciones!H657</f>
        <v>3</v>
      </c>
      <c r="H653" s="13">
        <f>+Ubicaciones!I657</f>
        <v>100</v>
      </c>
      <c r="I653">
        <f>+Ubicaciones!J657</f>
        <v>0</v>
      </c>
      <c r="J653" t="str">
        <f>+Ubicaciones!K657</f>
        <v>LOG</v>
      </c>
    </row>
    <row r="654" spans="2:10" x14ac:dyDescent="0.25">
      <c r="B654" t="str">
        <f>+Ubicaciones!C658</f>
        <v>3/_F/1/001</v>
      </c>
      <c r="C654" t="str">
        <f>+Ubicaciones!D658</f>
        <v>Nave 3 - Pasillo F - N 1 - Pos: 001</v>
      </c>
      <c r="D654">
        <f>+Ubicaciones!E658</f>
        <v>1</v>
      </c>
      <c r="E654" t="str">
        <f>+Ubicaciones!F658</f>
        <v>3/_F/1/001</v>
      </c>
      <c r="F654" s="13">
        <f>+Ubicaciones!G658</f>
        <v>1000</v>
      </c>
      <c r="G654" s="13">
        <f>+Ubicaciones!H658</f>
        <v>3</v>
      </c>
      <c r="H654" s="13">
        <f>+Ubicaciones!I658</f>
        <v>100</v>
      </c>
      <c r="I654">
        <f>+Ubicaciones!J658</f>
        <v>22</v>
      </c>
      <c r="J654" t="str">
        <f>+Ubicaciones!K658</f>
        <v>LOG</v>
      </c>
    </row>
    <row r="655" spans="2:10" x14ac:dyDescent="0.25">
      <c r="B655" t="str">
        <f>+Ubicaciones!C659</f>
        <v>3/_F/1/002</v>
      </c>
      <c r="C655" t="str">
        <f>+Ubicaciones!D659</f>
        <v>Nave 3 - Pasillo F - N 1 - Pos: 002</v>
      </c>
      <c r="D655">
        <f>+Ubicaciones!E659</f>
        <v>1</v>
      </c>
      <c r="E655" t="str">
        <f>+Ubicaciones!F659</f>
        <v>3/_F/1/002</v>
      </c>
      <c r="F655" s="13">
        <f>+Ubicaciones!G659</f>
        <v>1000</v>
      </c>
      <c r="G655" s="13">
        <f>+Ubicaciones!H659</f>
        <v>3</v>
      </c>
      <c r="H655" s="13">
        <f>+Ubicaciones!I659</f>
        <v>100</v>
      </c>
      <c r="I655">
        <f>+Ubicaciones!J659</f>
        <v>22</v>
      </c>
      <c r="J655" t="str">
        <f>+Ubicaciones!K659</f>
        <v>LOG</v>
      </c>
    </row>
    <row r="656" spans="2:10" x14ac:dyDescent="0.25">
      <c r="B656" t="str">
        <f>+Ubicaciones!C660</f>
        <v>3/_F/1/003</v>
      </c>
      <c r="C656" t="str">
        <f>+Ubicaciones!D660</f>
        <v>Nave 3 - Pasillo F - N 1 - Pos: 003</v>
      </c>
      <c r="D656">
        <f>+Ubicaciones!E660</f>
        <v>1</v>
      </c>
      <c r="E656" t="str">
        <f>+Ubicaciones!F660</f>
        <v>3/_F/1/003</v>
      </c>
      <c r="F656" s="13">
        <f>+Ubicaciones!G660</f>
        <v>1000</v>
      </c>
      <c r="G656" s="13">
        <f>+Ubicaciones!H660</f>
        <v>3</v>
      </c>
      <c r="H656" s="13">
        <f>+Ubicaciones!I660</f>
        <v>100</v>
      </c>
      <c r="I656">
        <f>+Ubicaciones!J660</f>
        <v>22</v>
      </c>
      <c r="J656" t="str">
        <f>+Ubicaciones!K660</f>
        <v>LOG</v>
      </c>
    </row>
    <row r="657" spans="2:10" x14ac:dyDescent="0.25">
      <c r="B657" t="str">
        <f>+Ubicaciones!C661</f>
        <v>3/_F/1/004</v>
      </c>
      <c r="C657" t="str">
        <f>+Ubicaciones!D661</f>
        <v>Nave 3 - Pasillo F - N 1 - Pos: 004</v>
      </c>
      <c r="D657">
        <f>+Ubicaciones!E661</f>
        <v>1</v>
      </c>
      <c r="E657" t="str">
        <f>+Ubicaciones!F661</f>
        <v>3/_F/1/004</v>
      </c>
      <c r="F657" s="13">
        <f>+Ubicaciones!G661</f>
        <v>1000</v>
      </c>
      <c r="G657" s="13">
        <f>+Ubicaciones!H661</f>
        <v>3</v>
      </c>
      <c r="H657" s="13">
        <f>+Ubicaciones!I661</f>
        <v>100</v>
      </c>
      <c r="I657">
        <f>+Ubicaciones!J661</f>
        <v>22</v>
      </c>
      <c r="J657" t="str">
        <f>+Ubicaciones!K661</f>
        <v>LOG</v>
      </c>
    </row>
    <row r="658" spans="2:10" x14ac:dyDescent="0.25">
      <c r="B658" t="str">
        <f>+Ubicaciones!C662</f>
        <v>3/_F/1/005</v>
      </c>
      <c r="C658" t="str">
        <f>+Ubicaciones!D662</f>
        <v>Nave 3 - Pasillo F - N 1 - Pos: 005</v>
      </c>
      <c r="D658">
        <f>+Ubicaciones!E662</f>
        <v>1</v>
      </c>
      <c r="E658" t="str">
        <f>+Ubicaciones!F662</f>
        <v>3/_F/1/005</v>
      </c>
      <c r="F658" s="13">
        <f>+Ubicaciones!G662</f>
        <v>1000</v>
      </c>
      <c r="G658" s="13">
        <f>+Ubicaciones!H662</f>
        <v>3</v>
      </c>
      <c r="H658" s="13">
        <f>+Ubicaciones!I662</f>
        <v>100</v>
      </c>
      <c r="I658">
        <f>+Ubicaciones!J662</f>
        <v>22</v>
      </c>
      <c r="J658" t="str">
        <f>+Ubicaciones!K662</f>
        <v>LOG</v>
      </c>
    </row>
    <row r="659" spans="2:10" x14ac:dyDescent="0.25">
      <c r="B659" t="str">
        <f>+Ubicaciones!C663</f>
        <v>3/_F/1/006</v>
      </c>
      <c r="C659" t="str">
        <f>+Ubicaciones!D663</f>
        <v>Nave 3 - Pasillo F - N 1 - Pos: 006</v>
      </c>
      <c r="D659">
        <f>+Ubicaciones!E663</f>
        <v>1</v>
      </c>
      <c r="E659" t="str">
        <f>+Ubicaciones!F663</f>
        <v>3/_F/1/006</v>
      </c>
      <c r="F659" s="13">
        <f>+Ubicaciones!G663</f>
        <v>1000</v>
      </c>
      <c r="G659" s="13">
        <f>+Ubicaciones!H663</f>
        <v>3</v>
      </c>
      <c r="H659" s="13">
        <f>+Ubicaciones!I663</f>
        <v>100</v>
      </c>
      <c r="I659">
        <f>+Ubicaciones!J663</f>
        <v>22</v>
      </c>
      <c r="J659" t="str">
        <f>+Ubicaciones!K663</f>
        <v>LOG</v>
      </c>
    </row>
    <row r="660" spans="2:10" x14ac:dyDescent="0.25">
      <c r="B660" t="str">
        <f>+Ubicaciones!C664</f>
        <v>3/_F/1/007</v>
      </c>
      <c r="C660" t="str">
        <f>+Ubicaciones!D664</f>
        <v>Nave 3 - Pasillo F - N 1 - Pos: 007</v>
      </c>
      <c r="D660">
        <f>+Ubicaciones!E664</f>
        <v>1</v>
      </c>
      <c r="E660" t="str">
        <f>+Ubicaciones!F664</f>
        <v>3/_F/1/007</v>
      </c>
      <c r="F660" s="13">
        <f>+Ubicaciones!G664</f>
        <v>1000</v>
      </c>
      <c r="G660" s="13">
        <f>+Ubicaciones!H664</f>
        <v>3</v>
      </c>
      <c r="H660" s="13">
        <f>+Ubicaciones!I664</f>
        <v>100</v>
      </c>
      <c r="I660">
        <f>+Ubicaciones!J664</f>
        <v>22</v>
      </c>
      <c r="J660" t="str">
        <f>+Ubicaciones!K664</f>
        <v>LOG</v>
      </c>
    </row>
    <row r="661" spans="2:10" x14ac:dyDescent="0.25">
      <c r="B661" t="str">
        <f>+Ubicaciones!C665</f>
        <v>3/_F/1/008</v>
      </c>
      <c r="C661" t="str">
        <f>+Ubicaciones!D665</f>
        <v>Nave 3 - Pasillo F - N 1 - Pos: 008</v>
      </c>
      <c r="D661">
        <f>+Ubicaciones!E665</f>
        <v>1</v>
      </c>
      <c r="E661" t="str">
        <f>+Ubicaciones!F665</f>
        <v>3/_F/1/008</v>
      </c>
      <c r="F661" s="13">
        <f>+Ubicaciones!G665</f>
        <v>1000</v>
      </c>
      <c r="G661" s="13">
        <f>+Ubicaciones!H665</f>
        <v>3</v>
      </c>
      <c r="H661" s="13">
        <f>+Ubicaciones!I665</f>
        <v>100</v>
      </c>
      <c r="I661">
        <f>+Ubicaciones!J665</f>
        <v>22</v>
      </c>
      <c r="J661" t="str">
        <f>+Ubicaciones!K665</f>
        <v>LOG</v>
      </c>
    </row>
    <row r="662" spans="2:10" x14ac:dyDescent="0.25">
      <c r="B662" t="str">
        <f>+Ubicaciones!C666</f>
        <v>3/_F/1/009</v>
      </c>
      <c r="C662" t="str">
        <f>+Ubicaciones!D666</f>
        <v>Nave 3 - Pasillo F - N 1 - Pos: 009</v>
      </c>
      <c r="D662">
        <f>+Ubicaciones!E666</f>
        <v>1</v>
      </c>
      <c r="E662" t="str">
        <f>+Ubicaciones!F666</f>
        <v>3/_F/1/009</v>
      </c>
      <c r="F662" s="13">
        <f>+Ubicaciones!G666</f>
        <v>1000</v>
      </c>
      <c r="G662" s="13">
        <f>+Ubicaciones!H666</f>
        <v>3</v>
      </c>
      <c r="H662" s="13">
        <f>+Ubicaciones!I666</f>
        <v>100</v>
      </c>
      <c r="I662">
        <f>+Ubicaciones!J666</f>
        <v>22</v>
      </c>
      <c r="J662" t="str">
        <f>+Ubicaciones!K666</f>
        <v>LOG</v>
      </c>
    </row>
    <row r="663" spans="2:10" x14ac:dyDescent="0.25">
      <c r="B663" t="str">
        <f>+Ubicaciones!C667</f>
        <v>3/_F/1/010</v>
      </c>
      <c r="C663" t="str">
        <f>+Ubicaciones!D667</f>
        <v>Nave 3 - Pasillo F - N 1 - Pos: 010</v>
      </c>
      <c r="D663">
        <f>+Ubicaciones!E667</f>
        <v>1</v>
      </c>
      <c r="E663" t="str">
        <f>+Ubicaciones!F667</f>
        <v>3/_F/1/010</v>
      </c>
      <c r="F663" s="13">
        <f>+Ubicaciones!G667</f>
        <v>1000</v>
      </c>
      <c r="G663" s="13">
        <f>+Ubicaciones!H667</f>
        <v>3</v>
      </c>
      <c r="H663" s="13">
        <f>+Ubicaciones!I667</f>
        <v>100</v>
      </c>
      <c r="I663">
        <f>+Ubicaciones!J667</f>
        <v>22</v>
      </c>
      <c r="J663" t="str">
        <f>+Ubicaciones!K667</f>
        <v>LOG</v>
      </c>
    </row>
    <row r="664" spans="2:10" x14ac:dyDescent="0.25">
      <c r="B664" t="str">
        <f>+Ubicaciones!C668</f>
        <v>3/_F/1/011</v>
      </c>
      <c r="C664" t="str">
        <f>+Ubicaciones!D668</f>
        <v>Nave 3 - Pasillo F - N 1 - Pos: 011</v>
      </c>
      <c r="D664">
        <f>+Ubicaciones!E668</f>
        <v>1</v>
      </c>
      <c r="E664" t="str">
        <f>+Ubicaciones!F668</f>
        <v>3/_F/1/011</v>
      </c>
      <c r="F664" s="13">
        <f>+Ubicaciones!G668</f>
        <v>1000</v>
      </c>
      <c r="G664" s="13">
        <f>+Ubicaciones!H668</f>
        <v>3</v>
      </c>
      <c r="H664" s="13">
        <f>+Ubicaciones!I668</f>
        <v>100</v>
      </c>
      <c r="I664">
        <f>+Ubicaciones!J668</f>
        <v>22</v>
      </c>
      <c r="J664" t="str">
        <f>+Ubicaciones!K668</f>
        <v>LOG</v>
      </c>
    </row>
    <row r="665" spans="2:10" x14ac:dyDescent="0.25">
      <c r="B665" t="str">
        <f>+Ubicaciones!C669</f>
        <v>3/_F/1/012</v>
      </c>
      <c r="C665" t="str">
        <f>+Ubicaciones!D669</f>
        <v>Nave 3 - Pasillo F - N 1 - Pos: 012</v>
      </c>
      <c r="D665">
        <f>+Ubicaciones!E669</f>
        <v>1</v>
      </c>
      <c r="E665" t="str">
        <f>+Ubicaciones!F669</f>
        <v>3/_F/1/012</v>
      </c>
      <c r="F665" s="13">
        <f>+Ubicaciones!G669</f>
        <v>1000</v>
      </c>
      <c r="G665" s="13">
        <f>+Ubicaciones!H669</f>
        <v>3</v>
      </c>
      <c r="H665" s="13">
        <f>+Ubicaciones!I669</f>
        <v>100</v>
      </c>
      <c r="I665">
        <f>+Ubicaciones!J669</f>
        <v>22</v>
      </c>
      <c r="J665" t="str">
        <f>+Ubicaciones!K669</f>
        <v>LOG</v>
      </c>
    </row>
    <row r="666" spans="2:10" x14ac:dyDescent="0.25">
      <c r="B666" t="str">
        <f>+Ubicaciones!C670</f>
        <v>3/_F/1/013</v>
      </c>
      <c r="C666" t="str">
        <f>+Ubicaciones!D670</f>
        <v>Nave 3 - Pasillo F - N 1 - Pos: 013</v>
      </c>
      <c r="D666">
        <f>+Ubicaciones!E670</f>
        <v>1</v>
      </c>
      <c r="E666" t="str">
        <f>+Ubicaciones!F670</f>
        <v>3/_F/1/013</v>
      </c>
      <c r="F666" s="13">
        <f>+Ubicaciones!G670</f>
        <v>1000</v>
      </c>
      <c r="G666" s="13">
        <f>+Ubicaciones!H670</f>
        <v>3</v>
      </c>
      <c r="H666" s="13">
        <f>+Ubicaciones!I670</f>
        <v>100</v>
      </c>
      <c r="I666">
        <f>+Ubicaciones!J670</f>
        <v>22</v>
      </c>
      <c r="J666" t="str">
        <f>+Ubicaciones!K670</f>
        <v>LOG</v>
      </c>
    </row>
    <row r="667" spans="2:10" x14ac:dyDescent="0.25">
      <c r="B667" t="str">
        <f>+Ubicaciones!C671</f>
        <v>3/_F/1/014</v>
      </c>
      <c r="C667" t="str">
        <f>+Ubicaciones!D671</f>
        <v>Nave 3 - Pasillo F - N 1 - Pos: 014</v>
      </c>
      <c r="D667">
        <f>+Ubicaciones!E671</f>
        <v>1</v>
      </c>
      <c r="E667" t="str">
        <f>+Ubicaciones!F671</f>
        <v>3/_F/1/014</v>
      </c>
      <c r="F667" s="13">
        <f>+Ubicaciones!G671</f>
        <v>1000</v>
      </c>
      <c r="G667" s="13">
        <f>+Ubicaciones!H671</f>
        <v>3</v>
      </c>
      <c r="H667" s="13">
        <f>+Ubicaciones!I671</f>
        <v>100</v>
      </c>
      <c r="I667">
        <f>+Ubicaciones!J671</f>
        <v>22</v>
      </c>
      <c r="J667" t="str">
        <f>+Ubicaciones!K671</f>
        <v>LOG</v>
      </c>
    </row>
    <row r="668" spans="2:10" x14ac:dyDescent="0.25">
      <c r="B668" t="str">
        <f>+Ubicaciones!C672</f>
        <v>3/_F/1/015</v>
      </c>
      <c r="C668" t="str">
        <f>+Ubicaciones!D672</f>
        <v>Nave 3 - Pasillo F - N 1 - Pos: 015</v>
      </c>
      <c r="D668">
        <f>+Ubicaciones!E672</f>
        <v>1</v>
      </c>
      <c r="E668" t="str">
        <f>+Ubicaciones!F672</f>
        <v>3/_F/1/015</v>
      </c>
      <c r="F668" s="13">
        <f>+Ubicaciones!G672</f>
        <v>1000</v>
      </c>
      <c r="G668" s="13">
        <f>+Ubicaciones!H672</f>
        <v>3</v>
      </c>
      <c r="H668" s="13">
        <f>+Ubicaciones!I672</f>
        <v>100</v>
      </c>
      <c r="I668">
        <f>+Ubicaciones!J672</f>
        <v>22</v>
      </c>
      <c r="J668" t="str">
        <f>+Ubicaciones!K672</f>
        <v>LOG</v>
      </c>
    </row>
    <row r="669" spans="2:10" x14ac:dyDescent="0.25">
      <c r="B669" t="str">
        <f>+Ubicaciones!C673</f>
        <v>3/_F/1/016</v>
      </c>
      <c r="C669" t="str">
        <f>+Ubicaciones!D673</f>
        <v>Nave 3 - Pasillo F - N 1 - Pos: 016</v>
      </c>
      <c r="D669">
        <f>+Ubicaciones!E673</f>
        <v>1</v>
      </c>
      <c r="E669" t="str">
        <f>+Ubicaciones!F673</f>
        <v>3/_F/1/016</v>
      </c>
      <c r="F669" s="13">
        <f>+Ubicaciones!G673</f>
        <v>1000</v>
      </c>
      <c r="G669" s="13">
        <f>+Ubicaciones!H673</f>
        <v>3</v>
      </c>
      <c r="H669" s="13">
        <f>+Ubicaciones!I673</f>
        <v>100</v>
      </c>
      <c r="I669">
        <f>+Ubicaciones!J673</f>
        <v>22</v>
      </c>
      <c r="J669" t="str">
        <f>+Ubicaciones!K673</f>
        <v>LOG</v>
      </c>
    </row>
    <row r="670" spans="2:10" x14ac:dyDescent="0.25">
      <c r="B670" t="str">
        <f>+Ubicaciones!C674</f>
        <v>3/_F/1/017</v>
      </c>
      <c r="C670" t="str">
        <f>+Ubicaciones!D674</f>
        <v>Nave 3 - Pasillo F - N 1 - Pos: 017</v>
      </c>
      <c r="D670">
        <f>+Ubicaciones!E674</f>
        <v>1</v>
      </c>
      <c r="E670" t="str">
        <f>+Ubicaciones!F674</f>
        <v>3/_F/1/017</v>
      </c>
      <c r="F670" s="13">
        <f>+Ubicaciones!G674</f>
        <v>1000</v>
      </c>
      <c r="G670" s="13">
        <f>+Ubicaciones!H674</f>
        <v>3</v>
      </c>
      <c r="H670" s="13">
        <f>+Ubicaciones!I674</f>
        <v>100</v>
      </c>
      <c r="I670">
        <f>+Ubicaciones!J674</f>
        <v>22</v>
      </c>
      <c r="J670" t="str">
        <f>+Ubicaciones!K674</f>
        <v>LOG</v>
      </c>
    </row>
    <row r="671" spans="2:10" x14ac:dyDescent="0.25">
      <c r="B671" t="str">
        <f>+Ubicaciones!C675</f>
        <v>3/_F/1/018</v>
      </c>
      <c r="C671" t="str">
        <f>+Ubicaciones!D675</f>
        <v>Nave 3 - Pasillo F - N 1 - Pos: 018</v>
      </c>
      <c r="D671">
        <f>+Ubicaciones!E675</f>
        <v>1</v>
      </c>
      <c r="E671" t="str">
        <f>+Ubicaciones!F675</f>
        <v>3/_F/1/018</v>
      </c>
      <c r="F671" s="13">
        <f>+Ubicaciones!G675</f>
        <v>1000</v>
      </c>
      <c r="G671" s="13">
        <f>+Ubicaciones!H675</f>
        <v>3</v>
      </c>
      <c r="H671" s="13">
        <f>+Ubicaciones!I675</f>
        <v>100</v>
      </c>
      <c r="I671">
        <f>+Ubicaciones!J675</f>
        <v>22</v>
      </c>
      <c r="J671" t="str">
        <f>+Ubicaciones!K675</f>
        <v>LOG</v>
      </c>
    </row>
    <row r="672" spans="2:10" x14ac:dyDescent="0.25">
      <c r="B672" t="str">
        <f>+Ubicaciones!C676</f>
        <v>3/_F/1/019</v>
      </c>
      <c r="C672" t="str">
        <f>+Ubicaciones!D676</f>
        <v>Nave 3 - Pasillo F - N 1 - Pos: 019</v>
      </c>
      <c r="D672">
        <f>+Ubicaciones!E676</f>
        <v>1</v>
      </c>
      <c r="E672" t="str">
        <f>+Ubicaciones!F676</f>
        <v>3/_F/1/019</v>
      </c>
      <c r="F672" s="13">
        <f>+Ubicaciones!G676</f>
        <v>1000</v>
      </c>
      <c r="G672" s="13">
        <f>+Ubicaciones!H676</f>
        <v>3</v>
      </c>
      <c r="H672" s="13">
        <f>+Ubicaciones!I676</f>
        <v>100</v>
      </c>
      <c r="I672">
        <f>+Ubicaciones!J676</f>
        <v>22</v>
      </c>
      <c r="J672" t="str">
        <f>+Ubicaciones!K676</f>
        <v>LOG</v>
      </c>
    </row>
    <row r="673" spans="2:10" x14ac:dyDescent="0.25">
      <c r="B673" t="str">
        <f>+Ubicaciones!C677</f>
        <v>3/_F/1/020</v>
      </c>
      <c r="C673" t="str">
        <f>+Ubicaciones!D677</f>
        <v>Nave 3 - Pasillo F - N 1 - Pos: 020</v>
      </c>
      <c r="D673">
        <f>+Ubicaciones!E677</f>
        <v>1</v>
      </c>
      <c r="E673" t="str">
        <f>+Ubicaciones!F677</f>
        <v>3/_F/1/020</v>
      </c>
      <c r="F673" s="13">
        <f>+Ubicaciones!G677</f>
        <v>1000</v>
      </c>
      <c r="G673" s="13">
        <f>+Ubicaciones!H677</f>
        <v>3</v>
      </c>
      <c r="H673" s="13">
        <f>+Ubicaciones!I677</f>
        <v>100</v>
      </c>
      <c r="I673">
        <f>+Ubicaciones!J677</f>
        <v>22</v>
      </c>
      <c r="J673" t="str">
        <f>+Ubicaciones!K677</f>
        <v>LOG</v>
      </c>
    </row>
    <row r="674" spans="2:10" x14ac:dyDescent="0.25">
      <c r="B674" t="str">
        <f>+Ubicaciones!C678</f>
        <v>3/_F/1/021</v>
      </c>
      <c r="C674" t="str">
        <f>+Ubicaciones!D678</f>
        <v>Nave 3 - Pasillo F - N 1 - Pos: 021</v>
      </c>
      <c r="D674">
        <f>+Ubicaciones!E678</f>
        <v>1</v>
      </c>
      <c r="E674" t="str">
        <f>+Ubicaciones!F678</f>
        <v>3/_F/1/021</v>
      </c>
      <c r="F674" s="13">
        <f>+Ubicaciones!G678</f>
        <v>1000</v>
      </c>
      <c r="G674" s="13">
        <f>+Ubicaciones!H678</f>
        <v>3</v>
      </c>
      <c r="H674" s="13">
        <f>+Ubicaciones!I678</f>
        <v>100</v>
      </c>
      <c r="I674">
        <f>+Ubicaciones!J678</f>
        <v>22</v>
      </c>
      <c r="J674" t="str">
        <f>+Ubicaciones!K678</f>
        <v>LOG</v>
      </c>
    </row>
    <row r="675" spans="2:10" x14ac:dyDescent="0.25">
      <c r="B675" t="str">
        <f>+Ubicaciones!C679</f>
        <v>3/_F/1/022</v>
      </c>
      <c r="C675" t="str">
        <f>+Ubicaciones!D679</f>
        <v>Nave 3 - Pasillo F - N 1 - Pos: 022</v>
      </c>
      <c r="D675">
        <f>+Ubicaciones!E679</f>
        <v>1</v>
      </c>
      <c r="E675" t="str">
        <f>+Ubicaciones!F679</f>
        <v>3/_F/1/022</v>
      </c>
      <c r="F675" s="13">
        <f>+Ubicaciones!G679</f>
        <v>1000</v>
      </c>
      <c r="G675" s="13">
        <f>+Ubicaciones!H679</f>
        <v>3</v>
      </c>
      <c r="H675" s="13">
        <f>+Ubicaciones!I679</f>
        <v>100</v>
      </c>
      <c r="I675">
        <f>+Ubicaciones!J679</f>
        <v>22</v>
      </c>
      <c r="J675" t="str">
        <f>+Ubicaciones!K679</f>
        <v>LOG</v>
      </c>
    </row>
    <row r="676" spans="2:10" x14ac:dyDescent="0.25">
      <c r="B676" t="str">
        <f>+Ubicaciones!C680</f>
        <v>3/_F/1/023</v>
      </c>
      <c r="C676" t="str">
        <f>+Ubicaciones!D680</f>
        <v>Nave 3 - Pasillo F - N 1 - Pos: 023</v>
      </c>
      <c r="D676">
        <f>+Ubicaciones!E680</f>
        <v>1</v>
      </c>
      <c r="E676" t="str">
        <f>+Ubicaciones!F680</f>
        <v>3/_F/1/023</v>
      </c>
      <c r="F676" s="13">
        <f>+Ubicaciones!G680</f>
        <v>1000</v>
      </c>
      <c r="G676" s="13">
        <f>+Ubicaciones!H680</f>
        <v>3</v>
      </c>
      <c r="H676" s="13">
        <f>+Ubicaciones!I680</f>
        <v>100</v>
      </c>
      <c r="I676">
        <f>+Ubicaciones!J680</f>
        <v>22</v>
      </c>
      <c r="J676" t="str">
        <f>+Ubicaciones!K680</f>
        <v>LOG</v>
      </c>
    </row>
    <row r="677" spans="2:10" x14ac:dyDescent="0.25">
      <c r="B677" t="str">
        <f>+Ubicaciones!C681</f>
        <v>3/_F/1/024</v>
      </c>
      <c r="C677" t="str">
        <f>+Ubicaciones!D681</f>
        <v>Nave 3 - Pasillo F - N 1 - Pos: 024</v>
      </c>
      <c r="D677">
        <f>+Ubicaciones!E681</f>
        <v>1</v>
      </c>
      <c r="E677" t="str">
        <f>+Ubicaciones!F681</f>
        <v>3/_F/1/024</v>
      </c>
      <c r="F677" s="13">
        <f>+Ubicaciones!G681</f>
        <v>1000</v>
      </c>
      <c r="G677" s="13">
        <f>+Ubicaciones!H681</f>
        <v>3</v>
      </c>
      <c r="H677" s="13">
        <f>+Ubicaciones!I681</f>
        <v>100</v>
      </c>
      <c r="I677">
        <f>+Ubicaciones!J681</f>
        <v>22</v>
      </c>
      <c r="J677" t="str">
        <f>+Ubicaciones!K681</f>
        <v>LOG</v>
      </c>
    </row>
    <row r="678" spans="2:10" x14ac:dyDescent="0.25">
      <c r="B678" t="str">
        <f>+Ubicaciones!C682</f>
        <v>3/_F/1/025</v>
      </c>
      <c r="C678" t="str">
        <f>+Ubicaciones!D682</f>
        <v>Nave 3 - Pasillo F - N 1 - Pos: 025</v>
      </c>
      <c r="D678">
        <f>+Ubicaciones!E682</f>
        <v>1</v>
      </c>
      <c r="E678" t="str">
        <f>+Ubicaciones!F682</f>
        <v>3/_F/1/025</v>
      </c>
      <c r="F678" s="13">
        <f>+Ubicaciones!G682</f>
        <v>1000</v>
      </c>
      <c r="G678" s="13">
        <f>+Ubicaciones!H682</f>
        <v>3</v>
      </c>
      <c r="H678" s="13">
        <f>+Ubicaciones!I682</f>
        <v>100</v>
      </c>
      <c r="I678">
        <f>+Ubicaciones!J682</f>
        <v>22</v>
      </c>
      <c r="J678" t="str">
        <f>+Ubicaciones!K682</f>
        <v>LOG</v>
      </c>
    </row>
    <row r="679" spans="2:10" x14ac:dyDescent="0.25">
      <c r="B679" t="str">
        <f>+Ubicaciones!C683</f>
        <v>3/_F/1/026</v>
      </c>
      <c r="C679" t="str">
        <f>+Ubicaciones!D683</f>
        <v>Nave 3 - Pasillo F - N 1 - Pos: 026</v>
      </c>
      <c r="D679">
        <f>+Ubicaciones!E683</f>
        <v>1</v>
      </c>
      <c r="E679" t="str">
        <f>+Ubicaciones!F683</f>
        <v>3/_F/1/026</v>
      </c>
      <c r="F679" s="13">
        <f>+Ubicaciones!G683</f>
        <v>1000</v>
      </c>
      <c r="G679" s="13">
        <f>+Ubicaciones!H683</f>
        <v>3</v>
      </c>
      <c r="H679" s="13">
        <f>+Ubicaciones!I683</f>
        <v>100</v>
      </c>
      <c r="I679">
        <f>+Ubicaciones!J683</f>
        <v>22</v>
      </c>
      <c r="J679" t="str">
        <f>+Ubicaciones!K683</f>
        <v>LOG</v>
      </c>
    </row>
    <row r="680" spans="2:10" x14ac:dyDescent="0.25">
      <c r="B680" t="str">
        <f>+Ubicaciones!C684</f>
        <v>3/_F/1/027</v>
      </c>
      <c r="C680" t="str">
        <f>+Ubicaciones!D684</f>
        <v>Nave 3 - Pasillo F - N 1 - Pos: 027</v>
      </c>
      <c r="D680">
        <f>+Ubicaciones!E684</f>
        <v>1</v>
      </c>
      <c r="E680" t="str">
        <f>+Ubicaciones!F684</f>
        <v>3/_F/1/027</v>
      </c>
      <c r="F680" s="13">
        <f>+Ubicaciones!G684</f>
        <v>1000</v>
      </c>
      <c r="G680" s="13">
        <f>+Ubicaciones!H684</f>
        <v>3</v>
      </c>
      <c r="H680" s="13">
        <f>+Ubicaciones!I684</f>
        <v>100</v>
      </c>
      <c r="I680">
        <f>+Ubicaciones!J684</f>
        <v>22</v>
      </c>
      <c r="J680" t="str">
        <f>+Ubicaciones!K684</f>
        <v>LOG</v>
      </c>
    </row>
    <row r="681" spans="2:10" x14ac:dyDescent="0.25">
      <c r="B681" t="str">
        <f>+Ubicaciones!C685</f>
        <v>3/_F/2/001</v>
      </c>
      <c r="C681" t="str">
        <f>+Ubicaciones!D685</f>
        <v>Nave 3 - Pasillo F - N 2 - Pos: 001</v>
      </c>
      <c r="D681">
        <f>+Ubicaciones!E685</f>
        <v>1</v>
      </c>
      <c r="E681" t="str">
        <f>+Ubicaciones!F685</f>
        <v>3/_F/2/001</v>
      </c>
      <c r="F681" s="13">
        <f>+Ubicaciones!G685</f>
        <v>1000</v>
      </c>
      <c r="G681" s="13">
        <f>+Ubicaciones!H685</f>
        <v>3</v>
      </c>
      <c r="H681" s="13">
        <f>+Ubicaciones!I685</f>
        <v>100</v>
      </c>
      <c r="I681">
        <f>+Ubicaciones!J685</f>
        <v>22</v>
      </c>
      <c r="J681" t="str">
        <f>+Ubicaciones!K685</f>
        <v>LOG</v>
      </c>
    </row>
    <row r="682" spans="2:10" x14ac:dyDescent="0.25">
      <c r="B682" t="str">
        <f>+Ubicaciones!C686</f>
        <v>3/_F/2/002</v>
      </c>
      <c r="C682" t="str">
        <f>+Ubicaciones!D686</f>
        <v>Nave 3 - Pasillo F - N 2 - Pos: 002</v>
      </c>
      <c r="D682">
        <f>+Ubicaciones!E686</f>
        <v>1</v>
      </c>
      <c r="E682" t="str">
        <f>+Ubicaciones!F686</f>
        <v>3/_F/2/002</v>
      </c>
      <c r="F682" s="13">
        <f>+Ubicaciones!G686</f>
        <v>1000</v>
      </c>
      <c r="G682" s="13">
        <f>+Ubicaciones!H686</f>
        <v>3</v>
      </c>
      <c r="H682" s="13">
        <f>+Ubicaciones!I686</f>
        <v>100</v>
      </c>
      <c r="I682">
        <f>+Ubicaciones!J686</f>
        <v>22</v>
      </c>
      <c r="J682" t="str">
        <f>+Ubicaciones!K686</f>
        <v>LOG</v>
      </c>
    </row>
    <row r="683" spans="2:10" x14ac:dyDescent="0.25">
      <c r="B683" t="str">
        <f>+Ubicaciones!C687</f>
        <v>3/_F/2/003</v>
      </c>
      <c r="C683" t="str">
        <f>+Ubicaciones!D687</f>
        <v>Nave 3 - Pasillo F - N 2 - Pos: 003</v>
      </c>
      <c r="D683">
        <f>+Ubicaciones!E687</f>
        <v>1</v>
      </c>
      <c r="E683" t="str">
        <f>+Ubicaciones!F687</f>
        <v>3/_F/2/003</v>
      </c>
      <c r="F683" s="13">
        <f>+Ubicaciones!G687</f>
        <v>1000</v>
      </c>
      <c r="G683" s="13">
        <f>+Ubicaciones!H687</f>
        <v>3</v>
      </c>
      <c r="H683" s="13">
        <f>+Ubicaciones!I687</f>
        <v>100</v>
      </c>
      <c r="I683">
        <f>+Ubicaciones!J687</f>
        <v>22</v>
      </c>
      <c r="J683" t="str">
        <f>+Ubicaciones!K687</f>
        <v>LOG</v>
      </c>
    </row>
    <row r="684" spans="2:10" x14ac:dyDescent="0.25">
      <c r="B684" t="str">
        <f>+Ubicaciones!C688</f>
        <v>3/_F/2/004</v>
      </c>
      <c r="C684" t="str">
        <f>+Ubicaciones!D688</f>
        <v>Nave 3 - Pasillo F - N 2 - Pos: 004</v>
      </c>
      <c r="D684">
        <f>+Ubicaciones!E688</f>
        <v>1</v>
      </c>
      <c r="E684" t="str">
        <f>+Ubicaciones!F688</f>
        <v>3/_F/2/004</v>
      </c>
      <c r="F684" s="13">
        <f>+Ubicaciones!G688</f>
        <v>1000</v>
      </c>
      <c r="G684" s="13">
        <f>+Ubicaciones!H688</f>
        <v>3</v>
      </c>
      <c r="H684" s="13">
        <f>+Ubicaciones!I688</f>
        <v>100</v>
      </c>
      <c r="I684">
        <f>+Ubicaciones!J688</f>
        <v>22</v>
      </c>
      <c r="J684" t="str">
        <f>+Ubicaciones!K688</f>
        <v>LOG</v>
      </c>
    </row>
    <row r="685" spans="2:10" x14ac:dyDescent="0.25">
      <c r="B685" t="str">
        <f>+Ubicaciones!C689</f>
        <v>3/_F/2/005</v>
      </c>
      <c r="C685" t="str">
        <f>+Ubicaciones!D689</f>
        <v>Nave 3 - Pasillo F - N 2 - Pos: 005</v>
      </c>
      <c r="D685">
        <f>+Ubicaciones!E689</f>
        <v>1</v>
      </c>
      <c r="E685" t="str">
        <f>+Ubicaciones!F689</f>
        <v>3/_F/2/005</v>
      </c>
      <c r="F685" s="13">
        <f>+Ubicaciones!G689</f>
        <v>1000</v>
      </c>
      <c r="G685" s="13">
        <f>+Ubicaciones!H689</f>
        <v>3</v>
      </c>
      <c r="H685" s="13">
        <f>+Ubicaciones!I689</f>
        <v>100</v>
      </c>
      <c r="I685">
        <f>+Ubicaciones!J689</f>
        <v>22</v>
      </c>
      <c r="J685" t="str">
        <f>+Ubicaciones!K689</f>
        <v>LOG</v>
      </c>
    </row>
    <row r="686" spans="2:10" x14ac:dyDescent="0.25">
      <c r="B686" t="str">
        <f>+Ubicaciones!C690</f>
        <v>3/_F/2/006</v>
      </c>
      <c r="C686" t="str">
        <f>+Ubicaciones!D690</f>
        <v>Nave 3 - Pasillo F - N 2 - Pos: 006</v>
      </c>
      <c r="D686">
        <f>+Ubicaciones!E690</f>
        <v>1</v>
      </c>
      <c r="E686" t="str">
        <f>+Ubicaciones!F690</f>
        <v>3/_F/2/006</v>
      </c>
      <c r="F686" s="13">
        <f>+Ubicaciones!G690</f>
        <v>1000</v>
      </c>
      <c r="G686" s="13">
        <f>+Ubicaciones!H690</f>
        <v>3</v>
      </c>
      <c r="H686" s="13">
        <f>+Ubicaciones!I690</f>
        <v>100</v>
      </c>
      <c r="I686">
        <f>+Ubicaciones!J690</f>
        <v>22</v>
      </c>
      <c r="J686" t="str">
        <f>+Ubicaciones!K690</f>
        <v>LOG</v>
      </c>
    </row>
    <row r="687" spans="2:10" x14ac:dyDescent="0.25">
      <c r="B687" t="str">
        <f>+Ubicaciones!C691</f>
        <v>3/_F/2/007</v>
      </c>
      <c r="C687" t="str">
        <f>+Ubicaciones!D691</f>
        <v>Nave 3 - Pasillo F - N 2 - Pos: 007</v>
      </c>
      <c r="D687">
        <f>+Ubicaciones!E691</f>
        <v>1</v>
      </c>
      <c r="E687" t="str">
        <f>+Ubicaciones!F691</f>
        <v>3/_F/2/007</v>
      </c>
      <c r="F687" s="13">
        <f>+Ubicaciones!G691</f>
        <v>1000</v>
      </c>
      <c r="G687" s="13">
        <f>+Ubicaciones!H691</f>
        <v>3</v>
      </c>
      <c r="H687" s="13">
        <f>+Ubicaciones!I691</f>
        <v>100</v>
      </c>
      <c r="I687">
        <f>+Ubicaciones!J691</f>
        <v>22</v>
      </c>
      <c r="J687" t="str">
        <f>+Ubicaciones!K691</f>
        <v>LOG</v>
      </c>
    </row>
    <row r="688" spans="2:10" x14ac:dyDescent="0.25">
      <c r="B688" t="str">
        <f>+Ubicaciones!C692</f>
        <v>3/_F/2/008</v>
      </c>
      <c r="C688" t="str">
        <f>+Ubicaciones!D692</f>
        <v>Nave 3 - Pasillo F - N 2 - Pos: 008</v>
      </c>
      <c r="D688">
        <f>+Ubicaciones!E692</f>
        <v>1</v>
      </c>
      <c r="E688" t="str">
        <f>+Ubicaciones!F692</f>
        <v>3/_F/2/008</v>
      </c>
      <c r="F688" s="13">
        <f>+Ubicaciones!G692</f>
        <v>1000</v>
      </c>
      <c r="G688" s="13">
        <f>+Ubicaciones!H692</f>
        <v>3</v>
      </c>
      <c r="H688" s="13">
        <f>+Ubicaciones!I692</f>
        <v>100</v>
      </c>
      <c r="I688">
        <f>+Ubicaciones!J692</f>
        <v>22</v>
      </c>
      <c r="J688" t="str">
        <f>+Ubicaciones!K692</f>
        <v>LOG</v>
      </c>
    </row>
    <row r="689" spans="2:10" x14ac:dyDescent="0.25">
      <c r="B689" t="str">
        <f>+Ubicaciones!C693</f>
        <v>3/_F/2/009</v>
      </c>
      <c r="C689" t="str">
        <f>+Ubicaciones!D693</f>
        <v>Nave 3 - Pasillo F - N 2 - Pos: 009</v>
      </c>
      <c r="D689">
        <f>+Ubicaciones!E693</f>
        <v>1</v>
      </c>
      <c r="E689" t="str">
        <f>+Ubicaciones!F693</f>
        <v>3/_F/2/009</v>
      </c>
      <c r="F689" s="13">
        <f>+Ubicaciones!G693</f>
        <v>1000</v>
      </c>
      <c r="G689" s="13">
        <f>+Ubicaciones!H693</f>
        <v>3</v>
      </c>
      <c r="H689" s="13">
        <f>+Ubicaciones!I693</f>
        <v>100</v>
      </c>
      <c r="I689">
        <f>+Ubicaciones!J693</f>
        <v>22</v>
      </c>
      <c r="J689" t="str">
        <f>+Ubicaciones!K693</f>
        <v>LOG</v>
      </c>
    </row>
    <row r="690" spans="2:10" x14ac:dyDescent="0.25">
      <c r="B690" t="str">
        <f>+Ubicaciones!C694</f>
        <v>3/_F/2/010</v>
      </c>
      <c r="C690" t="str">
        <f>+Ubicaciones!D694</f>
        <v>Nave 3 - Pasillo F - N 2 - Pos: 010</v>
      </c>
      <c r="D690">
        <f>+Ubicaciones!E694</f>
        <v>1</v>
      </c>
      <c r="E690" t="str">
        <f>+Ubicaciones!F694</f>
        <v>3/_F/2/010</v>
      </c>
      <c r="F690" s="13">
        <f>+Ubicaciones!G694</f>
        <v>1000</v>
      </c>
      <c r="G690" s="13">
        <f>+Ubicaciones!H694</f>
        <v>3</v>
      </c>
      <c r="H690" s="13">
        <f>+Ubicaciones!I694</f>
        <v>100</v>
      </c>
      <c r="I690">
        <f>+Ubicaciones!J694</f>
        <v>22</v>
      </c>
      <c r="J690" t="str">
        <f>+Ubicaciones!K694</f>
        <v>LOG</v>
      </c>
    </row>
    <row r="691" spans="2:10" x14ac:dyDescent="0.25">
      <c r="B691" t="str">
        <f>+Ubicaciones!C695</f>
        <v>3/_F/2/011</v>
      </c>
      <c r="C691" t="str">
        <f>+Ubicaciones!D695</f>
        <v>Nave 3 - Pasillo F - N 2 - Pos: 011</v>
      </c>
      <c r="D691">
        <f>+Ubicaciones!E695</f>
        <v>1</v>
      </c>
      <c r="E691" t="str">
        <f>+Ubicaciones!F695</f>
        <v>3/_F/2/011</v>
      </c>
      <c r="F691" s="13">
        <f>+Ubicaciones!G695</f>
        <v>1000</v>
      </c>
      <c r="G691" s="13">
        <f>+Ubicaciones!H695</f>
        <v>3</v>
      </c>
      <c r="H691" s="13">
        <f>+Ubicaciones!I695</f>
        <v>100</v>
      </c>
      <c r="I691">
        <f>+Ubicaciones!J695</f>
        <v>22</v>
      </c>
      <c r="J691" t="str">
        <f>+Ubicaciones!K695</f>
        <v>LOG</v>
      </c>
    </row>
    <row r="692" spans="2:10" x14ac:dyDescent="0.25">
      <c r="B692" t="str">
        <f>+Ubicaciones!C696</f>
        <v>3/_F/2/012</v>
      </c>
      <c r="C692" t="str">
        <f>+Ubicaciones!D696</f>
        <v>Nave 3 - Pasillo F - N 2 - Pos: 012</v>
      </c>
      <c r="D692">
        <f>+Ubicaciones!E696</f>
        <v>1</v>
      </c>
      <c r="E692" t="str">
        <f>+Ubicaciones!F696</f>
        <v>3/_F/2/012</v>
      </c>
      <c r="F692" s="13">
        <f>+Ubicaciones!G696</f>
        <v>1000</v>
      </c>
      <c r="G692" s="13">
        <f>+Ubicaciones!H696</f>
        <v>3</v>
      </c>
      <c r="H692" s="13">
        <f>+Ubicaciones!I696</f>
        <v>100</v>
      </c>
      <c r="I692">
        <f>+Ubicaciones!J696</f>
        <v>22</v>
      </c>
      <c r="J692" t="str">
        <f>+Ubicaciones!K696</f>
        <v>LOG</v>
      </c>
    </row>
    <row r="693" spans="2:10" x14ac:dyDescent="0.25">
      <c r="B693" t="str">
        <f>+Ubicaciones!C697</f>
        <v>3/_F/2/013</v>
      </c>
      <c r="C693" t="str">
        <f>+Ubicaciones!D697</f>
        <v>Nave 3 - Pasillo F - N 2 - Pos: 013</v>
      </c>
      <c r="D693">
        <f>+Ubicaciones!E697</f>
        <v>1</v>
      </c>
      <c r="E693" t="str">
        <f>+Ubicaciones!F697</f>
        <v>3/_F/2/013</v>
      </c>
      <c r="F693" s="13">
        <f>+Ubicaciones!G697</f>
        <v>1000</v>
      </c>
      <c r="G693" s="13">
        <f>+Ubicaciones!H697</f>
        <v>3</v>
      </c>
      <c r="H693" s="13">
        <f>+Ubicaciones!I697</f>
        <v>100</v>
      </c>
      <c r="I693">
        <f>+Ubicaciones!J697</f>
        <v>22</v>
      </c>
      <c r="J693" t="str">
        <f>+Ubicaciones!K697</f>
        <v>LOG</v>
      </c>
    </row>
    <row r="694" spans="2:10" x14ac:dyDescent="0.25">
      <c r="B694" t="str">
        <f>+Ubicaciones!C698</f>
        <v>3/_F/2/014</v>
      </c>
      <c r="C694" t="str">
        <f>+Ubicaciones!D698</f>
        <v>Nave 3 - Pasillo F - N 2 - Pos: 014</v>
      </c>
      <c r="D694">
        <f>+Ubicaciones!E698</f>
        <v>1</v>
      </c>
      <c r="E694" t="str">
        <f>+Ubicaciones!F698</f>
        <v>3/_F/2/014</v>
      </c>
      <c r="F694" s="13">
        <f>+Ubicaciones!G698</f>
        <v>1000</v>
      </c>
      <c r="G694" s="13">
        <f>+Ubicaciones!H698</f>
        <v>3</v>
      </c>
      <c r="H694" s="13">
        <f>+Ubicaciones!I698</f>
        <v>100</v>
      </c>
      <c r="I694">
        <f>+Ubicaciones!J698</f>
        <v>22</v>
      </c>
      <c r="J694" t="str">
        <f>+Ubicaciones!K698</f>
        <v>LOG</v>
      </c>
    </row>
    <row r="695" spans="2:10" x14ac:dyDescent="0.25">
      <c r="B695" t="str">
        <f>+Ubicaciones!C699</f>
        <v>3/_F/2/015</v>
      </c>
      <c r="C695" t="str">
        <f>+Ubicaciones!D699</f>
        <v>Nave 3 - Pasillo F - N 2 - Pos: 015</v>
      </c>
      <c r="D695">
        <f>+Ubicaciones!E699</f>
        <v>1</v>
      </c>
      <c r="E695" t="str">
        <f>+Ubicaciones!F699</f>
        <v>3/_F/2/015</v>
      </c>
      <c r="F695" s="13">
        <f>+Ubicaciones!G699</f>
        <v>1000</v>
      </c>
      <c r="G695" s="13">
        <f>+Ubicaciones!H699</f>
        <v>3</v>
      </c>
      <c r="H695" s="13">
        <f>+Ubicaciones!I699</f>
        <v>100</v>
      </c>
      <c r="I695">
        <f>+Ubicaciones!J699</f>
        <v>22</v>
      </c>
      <c r="J695" t="str">
        <f>+Ubicaciones!K699</f>
        <v>LOG</v>
      </c>
    </row>
    <row r="696" spans="2:10" x14ac:dyDescent="0.25">
      <c r="B696" t="str">
        <f>+Ubicaciones!C700</f>
        <v>3/_F/2/016</v>
      </c>
      <c r="C696" t="str">
        <f>+Ubicaciones!D700</f>
        <v>Nave 3 - Pasillo F - N 2 - Pos: 016</v>
      </c>
      <c r="D696">
        <f>+Ubicaciones!E700</f>
        <v>1</v>
      </c>
      <c r="E696" t="str">
        <f>+Ubicaciones!F700</f>
        <v>3/_F/2/016</v>
      </c>
      <c r="F696" s="13">
        <f>+Ubicaciones!G700</f>
        <v>1000</v>
      </c>
      <c r="G696" s="13">
        <f>+Ubicaciones!H700</f>
        <v>3</v>
      </c>
      <c r="H696" s="13">
        <f>+Ubicaciones!I700</f>
        <v>100</v>
      </c>
      <c r="I696">
        <f>+Ubicaciones!J700</f>
        <v>22</v>
      </c>
      <c r="J696" t="str">
        <f>+Ubicaciones!K700</f>
        <v>LOG</v>
      </c>
    </row>
    <row r="697" spans="2:10" x14ac:dyDescent="0.25">
      <c r="B697" t="str">
        <f>+Ubicaciones!C701</f>
        <v>3/_F/2/017</v>
      </c>
      <c r="C697" t="str">
        <f>+Ubicaciones!D701</f>
        <v>Nave 3 - Pasillo F - N 2 - Pos: 017</v>
      </c>
      <c r="D697">
        <f>+Ubicaciones!E701</f>
        <v>1</v>
      </c>
      <c r="E697" t="str">
        <f>+Ubicaciones!F701</f>
        <v>3/_F/2/017</v>
      </c>
      <c r="F697" s="13">
        <f>+Ubicaciones!G701</f>
        <v>1000</v>
      </c>
      <c r="G697" s="13">
        <f>+Ubicaciones!H701</f>
        <v>3</v>
      </c>
      <c r="H697" s="13">
        <f>+Ubicaciones!I701</f>
        <v>100</v>
      </c>
      <c r="I697">
        <f>+Ubicaciones!J701</f>
        <v>22</v>
      </c>
      <c r="J697" t="str">
        <f>+Ubicaciones!K701</f>
        <v>LOG</v>
      </c>
    </row>
    <row r="698" spans="2:10" x14ac:dyDescent="0.25">
      <c r="B698" t="str">
        <f>+Ubicaciones!C702</f>
        <v>3/_F/2/018</v>
      </c>
      <c r="C698" t="str">
        <f>+Ubicaciones!D702</f>
        <v>Nave 3 - Pasillo F - N 2 - Pos: 018</v>
      </c>
      <c r="D698">
        <f>+Ubicaciones!E702</f>
        <v>1</v>
      </c>
      <c r="E698" t="str">
        <f>+Ubicaciones!F702</f>
        <v>3/_F/2/018</v>
      </c>
      <c r="F698" s="13">
        <f>+Ubicaciones!G702</f>
        <v>1000</v>
      </c>
      <c r="G698" s="13">
        <f>+Ubicaciones!H702</f>
        <v>3</v>
      </c>
      <c r="H698" s="13">
        <f>+Ubicaciones!I702</f>
        <v>100</v>
      </c>
      <c r="I698">
        <f>+Ubicaciones!J702</f>
        <v>22</v>
      </c>
      <c r="J698" t="str">
        <f>+Ubicaciones!K702</f>
        <v>LOG</v>
      </c>
    </row>
    <row r="699" spans="2:10" x14ac:dyDescent="0.25">
      <c r="B699" t="str">
        <f>+Ubicaciones!C703</f>
        <v>3/_F/2/019</v>
      </c>
      <c r="C699" t="str">
        <f>+Ubicaciones!D703</f>
        <v>Nave 3 - Pasillo F - N 2 - Pos: 019</v>
      </c>
      <c r="D699">
        <f>+Ubicaciones!E703</f>
        <v>1</v>
      </c>
      <c r="E699" t="str">
        <f>+Ubicaciones!F703</f>
        <v>3/_F/2/019</v>
      </c>
      <c r="F699" s="13">
        <f>+Ubicaciones!G703</f>
        <v>1000</v>
      </c>
      <c r="G699" s="13">
        <f>+Ubicaciones!H703</f>
        <v>3</v>
      </c>
      <c r="H699" s="13">
        <f>+Ubicaciones!I703</f>
        <v>100</v>
      </c>
      <c r="I699">
        <f>+Ubicaciones!J703</f>
        <v>22</v>
      </c>
      <c r="J699" t="str">
        <f>+Ubicaciones!K703</f>
        <v>LOG</v>
      </c>
    </row>
    <row r="700" spans="2:10" x14ac:dyDescent="0.25">
      <c r="B700" t="str">
        <f>+Ubicaciones!C704</f>
        <v>3/_F/2/020</v>
      </c>
      <c r="C700" t="str">
        <f>+Ubicaciones!D704</f>
        <v>Nave 3 - Pasillo F - N 2 - Pos: 020</v>
      </c>
      <c r="D700">
        <f>+Ubicaciones!E704</f>
        <v>1</v>
      </c>
      <c r="E700" t="str">
        <f>+Ubicaciones!F704</f>
        <v>3/_F/2/020</v>
      </c>
      <c r="F700" s="13">
        <f>+Ubicaciones!G704</f>
        <v>1000</v>
      </c>
      <c r="G700" s="13">
        <f>+Ubicaciones!H704</f>
        <v>3</v>
      </c>
      <c r="H700" s="13">
        <f>+Ubicaciones!I704</f>
        <v>100</v>
      </c>
      <c r="I700">
        <f>+Ubicaciones!J704</f>
        <v>22</v>
      </c>
      <c r="J700" t="str">
        <f>+Ubicaciones!K704</f>
        <v>LOG</v>
      </c>
    </row>
    <row r="701" spans="2:10" x14ac:dyDescent="0.25">
      <c r="B701" t="str">
        <f>+Ubicaciones!C705</f>
        <v>3/_F/2/021</v>
      </c>
      <c r="C701" t="str">
        <f>+Ubicaciones!D705</f>
        <v>Nave 3 - Pasillo F - N 2 - Pos: 021</v>
      </c>
      <c r="D701">
        <f>+Ubicaciones!E705</f>
        <v>1</v>
      </c>
      <c r="E701" t="str">
        <f>+Ubicaciones!F705</f>
        <v>3/_F/2/021</v>
      </c>
      <c r="F701" s="13">
        <f>+Ubicaciones!G705</f>
        <v>1000</v>
      </c>
      <c r="G701" s="13">
        <f>+Ubicaciones!H705</f>
        <v>3</v>
      </c>
      <c r="H701" s="13">
        <f>+Ubicaciones!I705</f>
        <v>100</v>
      </c>
      <c r="I701">
        <f>+Ubicaciones!J705</f>
        <v>22</v>
      </c>
      <c r="J701" t="str">
        <f>+Ubicaciones!K705</f>
        <v>LOG</v>
      </c>
    </row>
    <row r="702" spans="2:10" x14ac:dyDescent="0.25">
      <c r="B702" t="str">
        <f>+Ubicaciones!C706</f>
        <v>3/_F/2/022</v>
      </c>
      <c r="C702" t="str">
        <f>+Ubicaciones!D706</f>
        <v>Nave 3 - Pasillo F - N 2 - Pos: 022</v>
      </c>
      <c r="D702">
        <f>+Ubicaciones!E706</f>
        <v>1</v>
      </c>
      <c r="E702" t="str">
        <f>+Ubicaciones!F706</f>
        <v>3/_F/2/022</v>
      </c>
      <c r="F702" s="13">
        <f>+Ubicaciones!G706</f>
        <v>1000</v>
      </c>
      <c r="G702" s="13">
        <f>+Ubicaciones!H706</f>
        <v>3</v>
      </c>
      <c r="H702" s="13">
        <f>+Ubicaciones!I706</f>
        <v>100</v>
      </c>
      <c r="I702">
        <f>+Ubicaciones!J706</f>
        <v>22</v>
      </c>
      <c r="J702" t="str">
        <f>+Ubicaciones!K706</f>
        <v>LOG</v>
      </c>
    </row>
    <row r="703" spans="2:10" x14ac:dyDescent="0.25">
      <c r="B703" t="str">
        <f>+Ubicaciones!C707</f>
        <v>3/_F/2/023</v>
      </c>
      <c r="C703" t="str">
        <f>+Ubicaciones!D707</f>
        <v>Nave 3 - Pasillo F - N 2 - Pos: 023</v>
      </c>
      <c r="D703">
        <f>+Ubicaciones!E707</f>
        <v>1</v>
      </c>
      <c r="E703" t="str">
        <f>+Ubicaciones!F707</f>
        <v>3/_F/2/023</v>
      </c>
      <c r="F703" s="13">
        <f>+Ubicaciones!G707</f>
        <v>1000</v>
      </c>
      <c r="G703" s="13">
        <f>+Ubicaciones!H707</f>
        <v>3</v>
      </c>
      <c r="H703" s="13">
        <f>+Ubicaciones!I707</f>
        <v>100</v>
      </c>
      <c r="I703">
        <f>+Ubicaciones!J707</f>
        <v>22</v>
      </c>
      <c r="J703" t="str">
        <f>+Ubicaciones!K707</f>
        <v>LOG</v>
      </c>
    </row>
    <row r="704" spans="2:10" x14ac:dyDescent="0.25">
      <c r="B704" t="str">
        <f>+Ubicaciones!C708</f>
        <v>3/_F/2/024</v>
      </c>
      <c r="C704" t="str">
        <f>+Ubicaciones!D708</f>
        <v>Nave 3 - Pasillo F - N 2 - Pos: 024</v>
      </c>
      <c r="D704">
        <f>+Ubicaciones!E708</f>
        <v>1</v>
      </c>
      <c r="E704" t="str">
        <f>+Ubicaciones!F708</f>
        <v>3/_F/2/024</v>
      </c>
      <c r="F704" s="13">
        <f>+Ubicaciones!G708</f>
        <v>1000</v>
      </c>
      <c r="G704" s="13">
        <f>+Ubicaciones!H708</f>
        <v>3</v>
      </c>
      <c r="H704" s="13">
        <f>+Ubicaciones!I708</f>
        <v>100</v>
      </c>
      <c r="I704">
        <f>+Ubicaciones!J708</f>
        <v>22</v>
      </c>
      <c r="J704" t="str">
        <f>+Ubicaciones!K708</f>
        <v>LOG</v>
      </c>
    </row>
    <row r="705" spans="2:10" x14ac:dyDescent="0.25">
      <c r="B705" t="str">
        <f>+Ubicaciones!C709</f>
        <v>3/_F/2/025</v>
      </c>
      <c r="C705" t="str">
        <f>+Ubicaciones!D709</f>
        <v>Nave 3 - Pasillo F - N 2 - Pos: 025</v>
      </c>
      <c r="D705">
        <f>+Ubicaciones!E709</f>
        <v>1</v>
      </c>
      <c r="E705" t="str">
        <f>+Ubicaciones!F709</f>
        <v>3/_F/2/025</v>
      </c>
      <c r="F705" s="13">
        <f>+Ubicaciones!G709</f>
        <v>1000</v>
      </c>
      <c r="G705" s="13">
        <f>+Ubicaciones!H709</f>
        <v>3</v>
      </c>
      <c r="H705" s="13">
        <f>+Ubicaciones!I709</f>
        <v>100</v>
      </c>
      <c r="I705">
        <f>+Ubicaciones!J709</f>
        <v>22</v>
      </c>
      <c r="J705" t="str">
        <f>+Ubicaciones!K709</f>
        <v>LOG</v>
      </c>
    </row>
    <row r="706" spans="2:10" x14ac:dyDescent="0.25">
      <c r="B706" t="str">
        <f>+Ubicaciones!C710</f>
        <v>3/_F/2/026</v>
      </c>
      <c r="C706" t="str">
        <f>+Ubicaciones!D710</f>
        <v>Nave 3 - Pasillo F - N 2 - Pos: 026</v>
      </c>
      <c r="D706">
        <f>+Ubicaciones!E710</f>
        <v>1</v>
      </c>
      <c r="E706" t="str">
        <f>+Ubicaciones!F710</f>
        <v>3/_F/2/026</v>
      </c>
      <c r="F706" s="13">
        <f>+Ubicaciones!G710</f>
        <v>1000</v>
      </c>
      <c r="G706" s="13">
        <f>+Ubicaciones!H710</f>
        <v>3</v>
      </c>
      <c r="H706" s="13">
        <f>+Ubicaciones!I710</f>
        <v>100</v>
      </c>
      <c r="I706">
        <f>+Ubicaciones!J710</f>
        <v>22</v>
      </c>
      <c r="J706" t="str">
        <f>+Ubicaciones!K710</f>
        <v>LOG</v>
      </c>
    </row>
    <row r="707" spans="2:10" x14ac:dyDescent="0.25">
      <c r="B707" t="str">
        <f>+Ubicaciones!C711</f>
        <v>3/_F/2/027</v>
      </c>
      <c r="C707" t="str">
        <f>+Ubicaciones!D711</f>
        <v>Nave 3 - Pasillo F - N 2 - Pos: 027</v>
      </c>
      <c r="D707">
        <f>+Ubicaciones!E711</f>
        <v>1</v>
      </c>
      <c r="E707" t="str">
        <f>+Ubicaciones!F711</f>
        <v>3/_F/2/027</v>
      </c>
      <c r="F707" s="13">
        <f>+Ubicaciones!G711</f>
        <v>1000</v>
      </c>
      <c r="G707" s="13">
        <f>+Ubicaciones!H711</f>
        <v>3</v>
      </c>
      <c r="H707" s="13">
        <f>+Ubicaciones!I711</f>
        <v>100</v>
      </c>
      <c r="I707">
        <f>+Ubicaciones!J711</f>
        <v>22</v>
      </c>
      <c r="J707" t="str">
        <f>+Ubicaciones!K711</f>
        <v>LOG</v>
      </c>
    </row>
    <row r="708" spans="2:10" x14ac:dyDescent="0.25">
      <c r="B708" t="str">
        <f>+Ubicaciones!C712</f>
        <v>3/_F/3/001</v>
      </c>
      <c r="C708" t="str">
        <f>+Ubicaciones!D712</f>
        <v>Nave 3 - Pasillo F - N 3 - Pos: 001</v>
      </c>
      <c r="D708">
        <f>+Ubicaciones!E712</f>
        <v>1</v>
      </c>
      <c r="E708" t="str">
        <f>+Ubicaciones!F712</f>
        <v>3/_F/3/001</v>
      </c>
      <c r="F708" s="13">
        <f>+Ubicaciones!G712</f>
        <v>1000</v>
      </c>
      <c r="G708" s="13">
        <f>+Ubicaciones!H712</f>
        <v>3</v>
      </c>
      <c r="H708" s="13">
        <f>+Ubicaciones!I712</f>
        <v>100</v>
      </c>
      <c r="I708">
        <f>+Ubicaciones!J712</f>
        <v>22</v>
      </c>
      <c r="J708" t="str">
        <f>+Ubicaciones!K712</f>
        <v>LOG</v>
      </c>
    </row>
    <row r="709" spans="2:10" x14ac:dyDescent="0.25">
      <c r="B709" t="str">
        <f>+Ubicaciones!C713</f>
        <v>3/_F/3/002</v>
      </c>
      <c r="C709" t="str">
        <f>+Ubicaciones!D713</f>
        <v>Nave 3 - Pasillo F - N 3 - Pos: 002</v>
      </c>
      <c r="D709">
        <f>+Ubicaciones!E713</f>
        <v>1</v>
      </c>
      <c r="E709" t="str">
        <f>+Ubicaciones!F713</f>
        <v>3/_F/3/002</v>
      </c>
      <c r="F709" s="13">
        <f>+Ubicaciones!G713</f>
        <v>1000</v>
      </c>
      <c r="G709" s="13">
        <f>+Ubicaciones!H713</f>
        <v>3</v>
      </c>
      <c r="H709" s="13">
        <f>+Ubicaciones!I713</f>
        <v>100</v>
      </c>
      <c r="I709">
        <f>+Ubicaciones!J713</f>
        <v>22</v>
      </c>
      <c r="J709" t="str">
        <f>+Ubicaciones!K713</f>
        <v>LOG</v>
      </c>
    </row>
    <row r="710" spans="2:10" x14ac:dyDescent="0.25">
      <c r="B710" t="str">
        <f>+Ubicaciones!C714</f>
        <v>3/_F/3/003</v>
      </c>
      <c r="C710" t="str">
        <f>+Ubicaciones!D714</f>
        <v>Nave 3 - Pasillo F - N 3 - Pos: 003</v>
      </c>
      <c r="D710">
        <f>+Ubicaciones!E714</f>
        <v>1</v>
      </c>
      <c r="E710" t="str">
        <f>+Ubicaciones!F714</f>
        <v>3/_F/3/003</v>
      </c>
      <c r="F710" s="13">
        <f>+Ubicaciones!G714</f>
        <v>1000</v>
      </c>
      <c r="G710" s="13">
        <f>+Ubicaciones!H714</f>
        <v>3</v>
      </c>
      <c r="H710" s="13">
        <f>+Ubicaciones!I714</f>
        <v>100</v>
      </c>
      <c r="I710">
        <f>+Ubicaciones!J714</f>
        <v>22</v>
      </c>
      <c r="J710" t="str">
        <f>+Ubicaciones!K714</f>
        <v>LOG</v>
      </c>
    </row>
    <row r="711" spans="2:10" x14ac:dyDescent="0.25">
      <c r="B711" t="str">
        <f>+Ubicaciones!C715</f>
        <v>3/_F/3/004</v>
      </c>
      <c r="C711" t="str">
        <f>+Ubicaciones!D715</f>
        <v>Nave 3 - Pasillo F - N 3 - Pos: 004</v>
      </c>
      <c r="D711">
        <f>+Ubicaciones!E715</f>
        <v>1</v>
      </c>
      <c r="E711" t="str">
        <f>+Ubicaciones!F715</f>
        <v>3/_F/3/004</v>
      </c>
      <c r="F711" s="13">
        <f>+Ubicaciones!G715</f>
        <v>1000</v>
      </c>
      <c r="G711" s="13">
        <f>+Ubicaciones!H715</f>
        <v>3</v>
      </c>
      <c r="H711" s="13">
        <f>+Ubicaciones!I715</f>
        <v>100</v>
      </c>
      <c r="I711">
        <f>+Ubicaciones!J715</f>
        <v>22</v>
      </c>
      <c r="J711" t="str">
        <f>+Ubicaciones!K715</f>
        <v>LOG</v>
      </c>
    </row>
    <row r="712" spans="2:10" x14ac:dyDescent="0.25">
      <c r="B712" t="str">
        <f>+Ubicaciones!C716</f>
        <v>3/_F/3/005</v>
      </c>
      <c r="C712" t="str">
        <f>+Ubicaciones!D716</f>
        <v>Nave 3 - Pasillo F - N 3 - Pos: 005</v>
      </c>
      <c r="D712">
        <f>+Ubicaciones!E716</f>
        <v>1</v>
      </c>
      <c r="E712" t="str">
        <f>+Ubicaciones!F716</f>
        <v>3/_F/3/005</v>
      </c>
      <c r="F712" s="13">
        <f>+Ubicaciones!G716</f>
        <v>1000</v>
      </c>
      <c r="G712" s="13">
        <f>+Ubicaciones!H716</f>
        <v>3</v>
      </c>
      <c r="H712" s="13">
        <f>+Ubicaciones!I716</f>
        <v>100</v>
      </c>
      <c r="I712">
        <f>+Ubicaciones!J716</f>
        <v>22</v>
      </c>
      <c r="J712" t="str">
        <f>+Ubicaciones!K716</f>
        <v>LOG</v>
      </c>
    </row>
    <row r="713" spans="2:10" x14ac:dyDescent="0.25">
      <c r="B713" t="str">
        <f>+Ubicaciones!C717</f>
        <v>3/_F/3/006</v>
      </c>
      <c r="C713" t="str">
        <f>+Ubicaciones!D717</f>
        <v>Nave 3 - Pasillo F - N 3 - Pos: 006</v>
      </c>
      <c r="D713">
        <f>+Ubicaciones!E717</f>
        <v>1</v>
      </c>
      <c r="E713" t="str">
        <f>+Ubicaciones!F717</f>
        <v>3/_F/3/006</v>
      </c>
      <c r="F713" s="13">
        <f>+Ubicaciones!G717</f>
        <v>1000</v>
      </c>
      <c r="G713" s="13">
        <f>+Ubicaciones!H717</f>
        <v>3</v>
      </c>
      <c r="H713" s="13">
        <f>+Ubicaciones!I717</f>
        <v>100</v>
      </c>
      <c r="I713">
        <f>+Ubicaciones!J717</f>
        <v>22</v>
      </c>
      <c r="J713" t="str">
        <f>+Ubicaciones!K717</f>
        <v>LOG</v>
      </c>
    </row>
    <row r="714" spans="2:10" x14ac:dyDescent="0.25">
      <c r="B714" t="str">
        <f>+Ubicaciones!C718</f>
        <v>3/_F/3/007</v>
      </c>
      <c r="C714" t="str">
        <f>+Ubicaciones!D718</f>
        <v>Nave 3 - Pasillo F - N 3 - Pos: 007</v>
      </c>
      <c r="D714">
        <f>+Ubicaciones!E718</f>
        <v>1</v>
      </c>
      <c r="E714" t="str">
        <f>+Ubicaciones!F718</f>
        <v>3/_F/3/007</v>
      </c>
      <c r="F714" s="13">
        <f>+Ubicaciones!G718</f>
        <v>1000</v>
      </c>
      <c r="G714" s="13">
        <f>+Ubicaciones!H718</f>
        <v>3</v>
      </c>
      <c r="H714" s="13">
        <f>+Ubicaciones!I718</f>
        <v>100</v>
      </c>
      <c r="I714">
        <f>+Ubicaciones!J718</f>
        <v>22</v>
      </c>
      <c r="J714" t="str">
        <f>+Ubicaciones!K718</f>
        <v>LOG</v>
      </c>
    </row>
    <row r="715" spans="2:10" x14ac:dyDescent="0.25">
      <c r="B715" t="str">
        <f>+Ubicaciones!C719</f>
        <v>3/_F/3/008</v>
      </c>
      <c r="C715" t="str">
        <f>+Ubicaciones!D719</f>
        <v>Nave 3 - Pasillo F - N 3 - Pos: 008</v>
      </c>
      <c r="D715">
        <f>+Ubicaciones!E719</f>
        <v>1</v>
      </c>
      <c r="E715" t="str">
        <f>+Ubicaciones!F719</f>
        <v>3/_F/3/008</v>
      </c>
      <c r="F715" s="13">
        <f>+Ubicaciones!G719</f>
        <v>1000</v>
      </c>
      <c r="G715" s="13">
        <f>+Ubicaciones!H719</f>
        <v>3</v>
      </c>
      <c r="H715" s="13">
        <f>+Ubicaciones!I719</f>
        <v>100</v>
      </c>
      <c r="I715">
        <f>+Ubicaciones!J719</f>
        <v>22</v>
      </c>
      <c r="J715" t="str">
        <f>+Ubicaciones!K719</f>
        <v>LOG</v>
      </c>
    </row>
    <row r="716" spans="2:10" x14ac:dyDescent="0.25">
      <c r="B716" t="str">
        <f>+Ubicaciones!C720</f>
        <v>3/_F/3/009</v>
      </c>
      <c r="C716" t="str">
        <f>+Ubicaciones!D720</f>
        <v>Nave 3 - Pasillo F - N 3 - Pos: 009</v>
      </c>
      <c r="D716">
        <f>+Ubicaciones!E720</f>
        <v>1</v>
      </c>
      <c r="E716" t="str">
        <f>+Ubicaciones!F720</f>
        <v>3/_F/3/009</v>
      </c>
      <c r="F716" s="13">
        <f>+Ubicaciones!G720</f>
        <v>1000</v>
      </c>
      <c r="G716" s="13">
        <f>+Ubicaciones!H720</f>
        <v>3</v>
      </c>
      <c r="H716" s="13">
        <f>+Ubicaciones!I720</f>
        <v>100</v>
      </c>
      <c r="I716">
        <f>+Ubicaciones!J720</f>
        <v>22</v>
      </c>
      <c r="J716" t="str">
        <f>+Ubicaciones!K720</f>
        <v>LOG</v>
      </c>
    </row>
    <row r="717" spans="2:10" x14ac:dyDescent="0.25">
      <c r="B717" t="str">
        <f>+Ubicaciones!C721</f>
        <v>3/_F/3/010</v>
      </c>
      <c r="C717" t="str">
        <f>+Ubicaciones!D721</f>
        <v>Nave 3 - Pasillo F - N 3 - Pos: 010</v>
      </c>
      <c r="D717">
        <f>+Ubicaciones!E721</f>
        <v>1</v>
      </c>
      <c r="E717" t="str">
        <f>+Ubicaciones!F721</f>
        <v>3/_F/3/010</v>
      </c>
      <c r="F717" s="13">
        <f>+Ubicaciones!G721</f>
        <v>1000</v>
      </c>
      <c r="G717" s="13">
        <f>+Ubicaciones!H721</f>
        <v>3</v>
      </c>
      <c r="H717" s="13">
        <f>+Ubicaciones!I721</f>
        <v>100</v>
      </c>
      <c r="I717">
        <f>+Ubicaciones!J721</f>
        <v>22</v>
      </c>
      <c r="J717" t="str">
        <f>+Ubicaciones!K721</f>
        <v>LOG</v>
      </c>
    </row>
    <row r="718" spans="2:10" x14ac:dyDescent="0.25">
      <c r="B718" t="str">
        <f>+Ubicaciones!C722</f>
        <v>3/_F/3/011</v>
      </c>
      <c r="C718" t="str">
        <f>+Ubicaciones!D722</f>
        <v>Nave 3 - Pasillo F - N 3 - Pos: 011</v>
      </c>
      <c r="D718">
        <f>+Ubicaciones!E722</f>
        <v>1</v>
      </c>
      <c r="E718" t="str">
        <f>+Ubicaciones!F722</f>
        <v>3/_F/3/011</v>
      </c>
      <c r="F718" s="13">
        <f>+Ubicaciones!G722</f>
        <v>1000</v>
      </c>
      <c r="G718" s="13">
        <f>+Ubicaciones!H722</f>
        <v>3</v>
      </c>
      <c r="H718" s="13">
        <f>+Ubicaciones!I722</f>
        <v>100</v>
      </c>
      <c r="I718">
        <f>+Ubicaciones!J722</f>
        <v>22</v>
      </c>
      <c r="J718" t="str">
        <f>+Ubicaciones!K722</f>
        <v>LOG</v>
      </c>
    </row>
    <row r="719" spans="2:10" x14ac:dyDescent="0.25">
      <c r="B719" t="str">
        <f>+Ubicaciones!C723</f>
        <v>3/_F/3/012</v>
      </c>
      <c r="C719" t="str">
        <f>+Ubicaciones!D723</f>
        <v>Nave 3 - Pasillo F - N 3 - Pos: 012</v>
      </c>
      <c r="D719">
        <f>+Ubicaciones!E723</f>
        <v>1</v>
      </c>
      <c r="E719" t="str">
        <f>+Ubicaciones!F723</f>
        <v>3/_F/3/012</v>
      </c>
      <c r="F719" s="13">
        <f>+Ubicaciones!G723</f>
        <v>1000</v>
      </c>
      <c r="G719" s="13">
        <f>+Ubicaciones!H723</f>
        <v>3</v>
      </c>
      <c r="H719" s="13">
        <f>+Ubicaciones!I723</f>
        <v>100</v>
      </c>
      <c r="I719">
        <f>+Ubicaciones!J723</f>
        <v>22</v>
      </c>
      <c r="J719" t="str">
        <f>+Ubicaciones!K723</f>
        <v>LOG</v>
      </c>
    </row>
    <row r="720" spans="2:10" x14ac:dyDescent="0.25">
      <c r="B720" t="str">
        <f>+Ubicaciones!C724</f>
        <v>3/_F/3/013</v>
      </c>
      <c r="C720" t="str">
        <f>+Ubicaciones!D724</f>
        <v>Nave 3 - Pasillo F - N 3 - Pos: 013</v>
      </c>
      <c r="D720">
        <f>+Ubicaciones!E724</f>
        <v>1</v>
      </c>
      <c r="E720" t="str">
        <f>+Ubicaciones!F724</f>
        <v>3/_F/3/013</v>
      </c>
      <c r="F720" s="13">
        <f>+Ubicaciones!G724</f>
        <v>1000</v>
      </c>
      <c r="G720" s="13">
        <f>+Ubicaciones!H724</f>
        <v>3</v>
      </c>
      <c r="H720" s="13">
        <f>+Ubicaciones!I724</f>
        <v>100</v>
      </c>
      <c r="I720">
        <f>+Ubicaciones!J724</f>
        <v>22</v>
      </c>
      <c r="J720" t="str">
        <f>+Ubicaciones!K724</f>
        <v>LOG</v>
      </c>
    </row>
    <row r="721" spans="2:10" x14ac:dyDescent="0.25">
      <c r="B721" t="str">
        <f>+Ubicaciones!C725</f>
        <v>3/_F/3/014</v>
      </c>
      <c r="C721" t="str">
        <f>+Ubicaciones!D725</f>
        <v>Nave 3 - Pasillo F - N 3 - Pos: 014</v>
      </c>
      <c r="D721">
        <f>+Ubicaciones!E725</f>
        <v>1</v>
      </c>
      <c r="E721" t="str">
        <f>+Ubicaciones!F725</f>
        <v>3/_F/3/014</v>
      </c>
      <c r="F721" s="13">
        <f>+Ubicaciones!G725</f>
        <v>1000</v>
      </c>
      <c r="G721" s="13">
        <f>+Ubicaciones!H725</f>
        <v>3</v>
      </c>
      <c r="H721" s="13">
        <f>+Ubicaciones!I725</f>
        <v>100</v>
      </c>
      <c r="I721">
        <f>+Ubicaciones!J725</f>
        <v>22</v>
      </c>
      <c r="J721" t="str">
        <f>+Ubicaciones!K725</f>
        <v>LOG</v>
      </c>
    </row>
    <row r="722" spans="2:10" x14ac:dyDescent="0.25">
      <c r="B722" t="str">
        <f>+Ubicaciones!C726</f>
        <v>3/_F/3/015</v>
      </c>
      <c r="C722" t="str">
        <f>+Ubicaciones!D726</f>
        <v>Nave 3 - Pasillo F - N 3 - Pos: 015</v>
      </c>
      <c r="D722">
        <f>+Ubicaciones!E726</f>
        <v>1</v>
      </c>
      <c r="E722" t="str">
        <f>+Ubicaciones!F726</f>
        <v>3/_F/3/015</v>
      </c>
      <c r="F722" s="13">
        <f>+Ubicaciones!G726</f>
        <v>1000</v>
      </c>
      <c r="G722" s="13">
        <f>+Ubicaciones!H726</f>
        <v>3</v>
      </c>
      <c r="H722" s="13">
        <f>+Ubicaciones!I726</f>
        <v>100</v>
      </c>
      <c r="I722">
        <f>+Ubicaciones!J726</f>
        <v>22</v>
      </c>
      <c r="J722" t="str">
        <f>+Ubicaciones!K726</f>
        <v>LOG</v>
      </c>
    </row>
    <row r="723" spans="2:10" x14ac:dyDescent="0.25">
      <c r="B723" t="str">
        <f>+Ubicaciones!C727</f>
        <v>3/_F/3/016</v>
      </c>
      <c r="C723" t="str">
        <f>+Ubicaciones!D727</f>
        <v>Nave 3 - Pasillo F - N 3 - Pos: 016</v>
      </c>
      <c r="D723">
        <f>+Ubicaciones!E727</f>
        <v>1</v>
      </c>
      <c r="E723" t="str">
        <f>+Ubicaciones!F727</f>
        <v>3/_F/3/016</v>
      </c>
      <c r="F723" s="13">
        <f>+Ubicaciones!G727</f>
        <v>1000</v>
      </c>
      <c r="G723" s="13">
        <f>+Ubicaciones!H727</f>
        <v>3</v>
      </c>
      <c r="H723" s="13">
        <f>+Ubicaciones!I727</f>
        <v>100</v>
      </c>
      <c r="I723">
        <f>+Ubicaciones!J727</f>
        <v>22</v>
      </c>
      <c r="J723" t="str">
        <f>+Ubicaciones!K727</f>
        <v>LOG</v>
      </c>
    </row>
    <row r="724" spans="2:10" x14ac:dyDescent="0.25">
      <c r="B724" t="str">
        <f>+Ubicaciones!C728</f>
        <v>3/_F/3/017</v>
      </c>
      <c r="C724" t="str">
        <f>+Ubicaciones!D728</f>
        <v>Nave 3 - Pasillo F - N 3 - Pos: 017</v>
      </c>
      <c r="D724">
        <f>+Ubicaciones!E728</f>
        <v>1</v>
      </c>
      <c r="E724" t="str">
        <f>+Ubicaciones!F728</f>
        <v>3/_F/3/017</v>
      </c>
      <c r="F724" s="13">
        <f>+Ubicaciones!G728</f>
        <v>1000</v>
      </c>
      <c r="G724" s="13">
        <f>+Ubicaciones!H728</f>
        <v>3</v>
      </c>
      <c r="H724" s="13">
        <f>+Ubicaciones!I728</f>
        <v>100</v>
      </c>
      <c r="I724">
        <f>+Ubicaciones!J728</f>
        <v>22</v>
      </c>
      <c r="J724" t="str">
        <f>+Ubicaciones!K728</f>
        <v>LOG</v>
      </c>
    </row>
    <row r="725" spans="2:10" x14ac:dyDescent="0.25">
      <c r="B725" t="str">
        <f>+Ubicaciones!C729</f>
        <v>3/_F/3/018</v>
      </c>
      <c r="C725" t="str">
        <f>+Ubicaciones!D729</f>
        <v>Nave 3 - Pasillo F - N 3 - Pos: 018</v>
      </c>
      <c r="D725">
        <f>+Ubicaciones!E729</f>
        <v>1</v>
      </c>
      <c r="E725" t="str">
        <f>+Ubicaciones!F729</f>
        <v>3/_F/3/018</v>
      </c>
      <c r="F725" s="13">
        <f>+Ubicaciones!G729</f>
        <v>1000</v>
      </c>
      <c r="G725" s="13">
        <f>+Ubicaciones!H729</f>
        <v>3</v>
      </c>
      <c r="H725" s="13">
        <f>+Ubicaciones!I729</f>
        <v>100</v>
      </c>
      <c r="I725">
        <f>+Ubicaciones!J729</f>
        <v>22</v>
      </c>
      <c r="J725" t="str">
        <f>+Ubicaciones!K729</f>
        <v>LOG</v>
      </c>
    </row>
    <row r="726" spans="2:10" x14ac:dyDescent="0.25">
      <c r="B726" t="str">
        <f>+Ubicaciones!C730</f>
        <v>3/_F/3/019</v>
      </c>
      <c r="C726" t="str">
        <f>+Ubicaciones!D730</f>
        <v>Nave 3 - Pasillo F - N 3 - Pos: 019</v>
      </c>
      <c r="D726">
        <f>+Ubicaciones!E730</f>
        <v>1</v>
      </c>
      <c r="E726" t="str">
        <f>+Ubicaciones!F730</f>
        <v>3/_F/3/019</v>
      </c>
      <c r="F726" s="13">
        <f>+Ubicaciones!G730</f>
        <v>1000</v>
      </c>
      <c r="G726" s="13">
        <f>+Ubicaciones!H730</f>
        <v>3</v>
      </c>
      <c r="H726" s="13">
        <f>+Ubicaciones!I730</f>
        <v>100</v>
      </c>
      <c r="I726">
        <f>+Ubicaciones!J730</f>
        <v>22</v>
      </c>
      <c r="J726" t="str">
        <f>+Ubicaciones!K730</f>
        <v>LOG</v>
      </c>
    </row>
    <row r="727" spans="2:10" x14ac:dyDescent="0.25">
      <c r="B727" t="str">
        <f>+Ubicaciones!C731</f>
        <v>3/_F/3/020</v>
      </c>
      <c r="C727" t="str">
        <f>+Ubicaciones!D731</f>
        <v>Nave 3 - Pasillo F - N 3 - Pos: 020</v>
      </c>
      <c r="D727">
        <f>+Ubicaciones!E731</f>
        <v>1</v>
      </c>
      <c r="E727" t="str">
        <f>+Ubicaciones!F731</f>
        <v>3/_F/3/020</v>
      </c>
      <c r="F727" s="13">
        <f>+Ubicaciones!G731</f>
        <v>1000</v>
      </c>
      <c r="G727" s="13">
        <f>+Ubicaciones!H731</f>
        <v>3</v>
      </c>
      <c r="H727" s="13">
        <f>+Ubicaciones!I731</f>
        <v>100</v>
      </c>
      <c r="I727">
        <f>+Ubicaciones!J731</f>
        <v>22</v>
      </c>
      <c r="J727" t="str">
        <f>+Ubicaciones!K731</f>
        <v>LOG</v>
      </c>
    </row>
    <row r="728" spans="2:10" x14ac:dyDescent="0.25">
      <c r="B728" t="str">
        <f>+Ubicaciones!C732</f>
        <v>3/_F/3/021</v>
      </c>
      <c r="C728" t="str">
        <f>+Ubicaciones!D732</f>
        <v>Nave 3 - Pasillo F - N 3 - Pos: 021</v>
      </c>
      <c r="D728">
        <f>+Ubicaciones!E732</f>
        <v>1</v>
      </c>
      <c r="E728" t="str">
        <f>+Ubicaciones!F732</f>
        <v>3/_F/3/021</v>
      </c>
      <c r="F728" s="13">
        <f>+Ubicaciones!G732</f>
        <v>1000</v>
      </c>
      <c r="G728" s="13">
        <f>+Ubicaciones!H732</f>
        <v>3</v>
      </c>
      <c r="H728" s="13">
        <f>+Ubicaciones!I732</f>
        <v>100</v>
      </c>
      <c r="I728">
        <f>+Ubicaciones!J732</f>
        <v>22</v>
      </c>
      <c r="J728" t="str">
        <f>+Ubicaciones!K732</f>
        <v>LOG</v>
      </c>
    </row>
    <row r="729" spans="2:10" x14ac:dyDescent="0.25">
      <c r="B729" t="str">
        <f>+Ubicaciones!C733</f>
        <v>3/_F/3/022</v>
      </c>
      <c r="C729" t="str">
        <f>+Ubicaciones!D733</f>
        <v>Nave 3 - Pasillo F - N 3 - Pos: 022</v>
      </c>
      <c r="D729">
        <f>+Ubicaciones!E733</f>
        <v>1</v>
      </c>
      <c r="E729" t="str">
        <f>+Ubicaciones!F733</f>
        <v>3/_F/3/022</v>
      </c>
      <c r="F729" s="13">
        <f>+Ubicaciones!G733</f>
        <v>1000</v>
      </c>
      <c r="G729" s="13">
        <f>+Ubicaciones!H733</f>
        <v>3</v>
      </c>
      <c r="H729" s="13">
        <f>+Ubicaciones!I733</f>
        <v>100</v>
      </c>
      <c r="I729">
        <f>+Ubicaciones!J733</f>
        <v>22</v>
      </c>
      <c r="J729" t="str">
        <f>+Ubicaciones!K733</f>
        <v>LOG</v>
      </c>
    </row>
    <row r="730" spans="2:10" x14ac:dyDescent="0.25">
      <c r="B730" t="str">
        <f>+Ubicaciones!C734</f>
        <v>3/_F/3/023</v>
      </c>
      <c r="C730" t="str">
        <f>+Ubicaciones!D734</f>
        <v>Nave 3 - Pasillo F - N 3 - Pos: 023</v>
      </c>
      <c r="D730">
        <f>+Ubicaciones!E734</f>
        <v>1</v>
      </c>
      <c r="E730" t="str">
        <f>+Ubicaciones!F734</f>
        <v>3/_F/3/023</v>
      </c>
      <c r="F730" s="13">
        <f>+Ubicaciones!G734</f>
        <v>1000</v>
      </c>
      <c r="G730" s="13">
        <f>+Ubicaciones!H734</f>
        <v>3</v>
      </c>
      <c r="H730" s="13">
        <f>+Ubicaciones!I734</f>
        <v>100</v>
      </c>
      <c r="I730">
        <f>+Ubicaciones!J734</f>
        <v>22</v>
      </c>
      <c r="J730" t="str">
        <f>+Ubicaciones!K734</f>
        <v>LOG</v>
      </c>
    </row>
    <row r="731" spans="2:10" x14ac:dyDescent="0.25">
      <c r="B731" t="str">
        <f>+Ubicaciones!C735</f>
        <v>3/_F/3/024</v>
      </c>
      <c r="C731" t="str">
        <f>+Ubicaciones!D735</f>
        <v>Nave 3 - Pasillo F - N 3 - Pos: 024</v>
      </c>
      <c r="D731">
        <f>+Ubicaciones!E735</f>
        <v>1</v>
      </c>
      <c r="E731" t="str">
        <f>+Ubicaciones!F735</f>
        <v>3/_F/3/024</v>
      </c>
      <c r="F731" s="13">
        <f>+Ubicaciones!G735</f>
        <v>1000</v>
      </c>
      <c r="G731" s="13">
        <f>+Ubicaciones!H735</f>
        <v>3</v>
      </c>
      <c r="H731" s="13">
        <f>+Ubicaciones!I735</f>
        <v>100</v>
      </c>
      <c r="I731">
        <f>+Ubicaciones!J735</f>
        <v>22</v>
      </c>
      <c r="J731" t="str">
        <f>+Ubicaciones!K735</f>
        <v>LOG</v>
      </c>
    </row>
    <row r="732" spans="2:10" x14ac:dyDescent="0.25">
      <c r="B732" t="str">
        <f>+Ubicaciones!C736</f>
        <v>3/_F/3/025</v>
      </c>
      <c r="C732" t="str">
        <f>+Ubicaciones!D736</f>
        <v>Nave 3 - Pasillo F - N 3 - Pos: 025</v>
      </c>
      <c r="D732">
        <f>+Ubicaciones!E736</f>
        <v>1</v>
      </c>
      <c r="E732" t="str">
        <f>+Ubicaciones!F736</f>
        <v>3/_F/3/025</v>
      </c>
      <c r="F732" s="13">
        <f>+Ubicaciones!G736</f>
        <v>1000</v>
      </c>
      <c r="G732" s="13">
        <f>+Ubicaciones!H736</f>
        <v>3</v>
      </c>
      <c r="H732" s="13">
        <f>+Ubicaciones!I736</f>
        <v>100</v>
      </c>
      <c r="I732">
        <f>+Ubicaciones!J736</f>
        <v>22</v>
      </c>
      <c r="J732" t="str">
        <f>+Ubicaciones!K736</f>
        <v>LOG</v>
      </c>
    </row>
    <row r="733" spans="2:10" x14ac:dyDescent="0.25">
      <c r="B733" t="str">
        <f>+Ubicaciones!C737</f>
        <v>3/_F/3/026</v>
      </c>
      <c r="C733" t="str">
        <f>+Ubicaciones!D737</f>
        <v>Nave 3 - Pasillo F - N 3 - Pos: 026</v>
      </c>
      <c r="D733">
        <f>+Ubicaciones!E737</f>
        <v>1</v>
      </c>
      <c r="E733" t="str">
        <f>+Ubicaciones!F737</f>
        <v>3/_F/3/026</v>
      </c>
      <c r="F733" s="13">
        <f>+Ubicaciones!G737</f>
        <v>1000</v>
      </c>
      <c r="G733" s="13">
        <f>+Ubicaciones!H737</f>
        <v>3</v>
      </c>
      <c r="H733" s="13">
        <f>+Ubicaciones!I737</f>
        <v>100</v>
      </c>
      <c r="I733">
        <f>+Ubicaciones!J737</f>
        <v>22</v>
      </c>
      <c r="J733" t="str">
        <f>+Ubicaciones!K737</f>
        <v>LOG</v>
      </c>
    </row>
    <row r="734" spans="2:10" x14ac:dyDescent="0.25">
      <c r="B734" t="str">
        <f>+Ubicaciones!C738</f>
        <v>3/_F/3/027</v>
      </c>
      <c r="C734" t="str">
        <f>+Ubicaciones!D738</f>
        <v>Nave 3 - Pasillo F - N 3 - Pos: 027</v>
      </c>
      <c r="D734">
        <f>+Ubicaciones!E738</f>
        <v>1</v>
      </c>
      <c r="E734" t="str">
        <f>+Ubicaciones!F738</f>
        <v>3/_F/3/027</v>
      </c>
      <c r="F734" s="13">
        <f>+Ubicaciones!G738</f>
        <v>1000</v>
      </c>
      <c r="G734" s="13">
        <f>+Ubicaciones!H738</f>
        <v>3</v>
      </c>
      <c r="H734" s="13">
        <f>+Ubicaciones!I738</f>
        <v>100</v>
      </c>
      <c r="I734">
        <f>+Ubicaciones!J738</f>
        <v>22</v>
      </c>
      <c r="J734" t="str">
        <f>+Ubicaciones!K738</f>
        <v>LOG</v>
      </c>
    </row>
    <row r="735" spans="2:10" x14ac:dyDescent="0.25">
      <c r="B735" t="str">
        <f>+Ubicaciones!C739</f>
        <v>3/_F/4/001</v>
      </c>
      <c r="C735" t="str">
        <f>+Ubicaciones!D739</f>
        <v>Nave 3 - Pasillo F - N 4 - Pos: 001</v>
      </c>
      <c r="D735">
        <f>+Ubicaciones!E739</f>
        <v>1</v>
      </c>
      <c r="E735" t="str">
        <f>+Ubicaciones!F739</f>
        <v>3/_F/4/001</v>
      </c>
      <c r="F735" s="13">
        <f>+Ubicaciones!G739</f>
        <v>1000</v>
      </c>
      <c r="G735" s="13">
        <f>+Ubicaciones!H739</f>
        <v>3</v>
      </c>
      <c r="H735" s="13">
        <f>+Ubicaciones!I739</f>
        <v>100</v>
      </c>
      <c r="I735">
        <f>+Ubicaciones!J739</f>
        <v>22</v>
      </c>
      <c r="J735" t="str">
        <f>+Ubicaciones!K739</f>
        <v>LOG</v>
      </c>
    </row>
    <row r="736" spans="2:10" x14ac:dyDescent="0.25">
      <c r="B736" t="str">
        <f>+Ubicaciones!C740</f>
        <v>3/_F/4/002</v>
      </c>
      <c r="C736" t="str">
        <f>+Ubicaciones!D740</f>
        <v>Nave 3 - Pasillo F - N 4 - Pos: 002</v>
      </c>
      <c r="D736">
        <f>+Ubicaciones!E740</f>
        <v>1</v>
      </c>
      <c r="E736" t="str">
        <f>+Ubicaciones!F740</f>
        <v>3/_F/4/002</v>
      </c>
      <c r="F736" s="13">
        <f>+Ubicaciones!G740</f>
        <v>1000</v>
      </c>
      <c r="G736" s="13">
        <f>+Ubicaciones!H740</f>
        <v>3</v>
      </c>
      <c r="H736" s="13">
        <f>+Ubicaciones!I740</f>
        <v>100</v>
      </c>
      <c r="I736">
        <f>+Ubicaciones!J740</f>
        <v>22</v>
      </c>
      <c r="J736" t="str">
        <f>+Ubicaciones!K740</f>
        <v>LOG</v>
      </c>
    </row>
    <row r="737" spans="2:10" x14ac:dyDescent="0.25">
      <c r="B737" t="str">
        <f>+Ubicaciones!C741</f>
        <v>3/_F/4/003</v>
      </c>
      <c r="C737" t="str">
        <f>+Ubicaciones!D741</f>
        <v>Nave 3 - Pasillo F - N 4 - Pos: 003</v>
      </c>
      <c r="D737">
        <f>+Ubicaciones!E741</f>
        <v>1</v>
      </c>
      <c r="E737" t="str">
        <f>+Ubicaciones!F741</f>
        <v>3/_F/4/003</v>
      </c>
      <c r="F737" s="13">
        <f>+Ubicaciones!G741</f>
        <v>1000</v>
      </c>
      <c r="G737" s="13">
        <f>+Ubicaciones!H741</f>
        <v>3</v>
      </c>
      <c r="H737" s="13">
        <f>+Ubicaciones!I741</f>
        <v>100</v>
      </c>
      <c r="I737">
        <f>+Ubicaciones!J741</f>
        <v>22</v>
      </c>
      <c r="J737" t="str">
        <f>+Ubicaciones!K741</f>
        <v>LOG</v>
      </c>
    </row>
    <row r="738" spans="2:10" x14ac:dyDescent="0.25">
      <c r="B738" t="str">
        <f>+Ubicaciones!C742</f>
        <v>3/_F/4/004</v>
      </c>
      <c r="C738" t="str">
        <f>+Ubicaciones!D742</f>
        <v>Nave 3 - Pasillo F - N 4 - Pos: 004</v>
      </c>
      <c r="D738">
        <f>+Ubicaciones!E742</f>
        <v>1</v>
      </c>
      <c r="E738" t="str">
        <f>+Ubicaciones!F742</f>
        <v>3/_F/4/004</v>
      </c>
      <c r="F738" s="13">
        <f>+Ubicaciones!G742</f>
        <v>1000</v>
      </c>
      <c r="G738" s="13">
        <f>+Ubicaciones!H742</f>
        <v>3</v>
      </c>
      <c r="H738" s="13">
        <f>+Ubicaciones!I742</f>
        <v>100</v>
      </c>
      <c r="I738">
        <f>+Ubicaciones!J742</f>
        <v>22</v>
      </c>
      <c r="J738" t="str">
        <f>+Ubicaciones!K742</f>
        <v>LOG</v>
      </c>
    </row>
    <row r="739" spans="2:10" x14ac:dyDescent="0.25">
      <c r="B739" t="str">
        <f>+Ubicaciones!C743</f>
        <v>3/_F/4/005</v>
      </c>
      <c r="C739" t="str">
        <f>+Ubicaciones!D743</f>
        <v>Nave 3 - Pasillo F - N 4 - Pos: 005</v>
      </c>
      <c r="D739">
        <f>+Ubicaciones!E743</f>
        <v>1</v>
      </c>
      <c r="E739" t="str">
        <f>+Ubicaciones!F743</f>
        <v>3/_F/4/005</v>
      </c>
      <c r="F739" s="13">
        <f>+Ubicaciones!G743</f>
        <v>1000</v>
      </c>
      <c r="G739" s="13">
        <f>+Ubicaciones!H743</f>
        <v>3</v>
      </c>
      <c r="H739" s="13">
        <f>+Ubicaciones!I743</f>
        <v>100</v>
      </c>
      <c r="I739">
        <f>+Ubicaciones!J743</f>
        <v>22</v>
      </c>
      <c r="J739" t="str">
        <f>+Ubicaciones!K743</f>
        <v>LOG</v>
      </c>
    </row>
    <row r="740" spans="2:10" x14ac:dyDescent="0.25">
      <c r="B740" t="str">
        <f>+Ubicaciones!C744</f>
        <v>3/_F/4/006</v>
      </c>
      <c r="C740" t="str">
        <f>+Ubicaciones!D744</f>
        <v>Nave 3 - Pasillo F - N 4 - Pos: 006</v>
      </c>
      <c r="D740">
        <f>+Ubicaciones!E744</f>
        <v>1</v>
      </c>
      <c r="E740" t="str">
        <f>+Ubicaciones!F744</f>
        <v>3/_F/4/006</v>
      </c>
      <c r="F740" s="13">
        <f>+Ubicaciones!G744</f>
        <v>1000</v>
      </c>
      <c r="G740" s="13">
        <f>+Ubicaciones!H744</f>
        <v>3</v>
      </c>
      <c r="H740" s="13">
        <f>+Ubicaciones!I744</f>
        <v>100</v>
      </c>
      <c r="I740">
        <f>+Ubicaciones!J744</f>
        <v>22</v>
      </c>
      <c r="J740" t="str">
        <f>+Ubicaciones!K744</f>
        <v>LOG</v>
      </c>
    </row>
    <row r="741" spans="2:10" x14ac:dyDescent="0.25">
      <c r="B741" t="str">
        <f>+Ubicaciones!C745</f>
        <v>3/_F/4/007</v>
      </c>
      <c r="C741" t="str">
        <f>+Ubicaciones!D745</f>
        <v>Nave 3 - Pasillo F - N 4 - Pos: 007</v>
      </c>
      <c r="D741">
        <f>+Ubicaciones!E745</f>
        <v>1</v>
      </c>
      <c r="E741" t="str">
        <f>+Ubicaciones!F745</f>
        <v>3/_F/4/007</v>
      </c>
      <c r="F741" s="13">
        <f>+Ubicaciones!G745</f>
        <v>1000</v>
      </c>
      <c r="G741" s="13">
        <f>+Ubicaciones!H745</f>
        <v>3</v>
      </c>
      <c r="H741" s="13">
        <f>+Ubicaciones!I745</f>
        <v>100</v>
      </c>
      <c r="I741">
        <f>+Ubicaciones!J745</f>
        <v>22</v>
      </c>
      <c r="J741" t="str">
        <f>+Ubicaciones!K745</f>
        <v>LOG</v>
      </c>
    </row>
    <row r="742" spans="2:10" x14ac:dyDescent="0.25">
      <c r="B742" t="str">
        <f>+Ubicaciones!C746</f>
        <v>3/_F/4/008</v>
      </c>
      <c r="C742" t="str">
        <f>+Ubicaciones!D746</f>
        <v>Nave 3 - Pasillo F - N 4 - Pos: 008</v>
      </c>
      <c r="D742">
        <f>+Ubicaciones!E746</f>
        <v>1</v>
      </c>
      <c r="E742" t="str">
        <f>+Ubicaciones!F746</f>
        <v>3/_F/4/008</v>
      </c>
      <c r="F742" s="13">
        <f>+Ubicaciones!G746</f>
        <v>1000</v>
      </c>
      <c r="G742" s="13">
        <f>+Ubicaciones!H746</f>
        <v>3</v>
      </c>
      <c r="H742" s="13">
        <f>+Ubicaciones!I746</f>
        <v>100</v>
      </c>
      <c r="I742">
        <f>+Ubicaciones!J746</f>
        <v>22</v>
      </c>
      <c r="J742" t="str">
        <f>+Ubicaciones!K746</f>
        <v>LOG</v>
      </c>
    </row>
    <row r="743" spans="2:10" x14ac:dyDescent="0.25">
      <c r="B743" t="str">
        <f>+Ubicaciones!C747</f>
        <v>3/_F/4/009</v>
      </c>
      <c r="C743" t="str">
        <f>+Ubicaciones!D747</f>
        <v>Nave 3 - Pasillo F - N 4 - Pos: 009</v>
      </c>
      <c r="D743">
        <f>+Ubicaciones!E747</f>
        <v>1</v>
      </c>
      <c r="E743" t="str">
        <f>+Ubicaciones!F747</f>
        <v>3/_F/4/009</v>
      </c>
      <c r="F743" s="13">
        <f>+Ubicaciones!G747</f>
        <v>1000</v>
      </c>
      <c r="G743" s="13">
        <f>+Ubicaciones!H747</f>
        <v>3</v>
      </c>
      <c r="H743" s="13">
        <f>+Ubicaciones!I747</f>
        <v>100</v>
      </c>
      <c r="I743">
        <f>+Ubicaciones!J747</f>
        <v>22</v>
      </c>
      <c r="J743" t="str">
        <f>+Ubicaciones!K747</f>
        <v>LOG</v>
      </c>
    </row>
    <row r="744" spans="2:10" x14ac:dyDescent="0.25">
      <c r="B744" t="str">
        <f>+Ubicaciones!C748</f>
        <v>3/_F/4/010</v>
      </c>
      <c r="C744" t="str">
        <f>+Ubicaciones!D748</f>
        <v>Nave 3 - Pasillo F - N 4 - Pos: 010</v>
      </c>
      <c r="D744">
        <f>+Ubicaciones!E748</f>
        <v>1</v>
      </c>
      <c r="E744" t="str">
        <f>+Ubicaciones!F748</f>
        <v>3/_F/4/010</v>
      </c>
      <c r="F744" s="13">
        <f>+Ubicaciones!G748</f>
        <v>1000</v>
      </c>
      <c r="G744" s="13">
        <f>+Ubicaciones!H748</f>
        <v>3</v>
      </c>
      <c r="H744" s="13">
        <f>+Ubicaciones!I748</f>
        <v>100</v>
      </c>
      <c r="I744">
        <f>+Ubicaciones!J748</f>
        <v>22</v>
      </c>
      <c r="J744" t="str">
        <f>+Ubicaciones!K748</f>
        <v>LOG</v>
      </c>
    </row>
    <row r="745" spans="2:10" x14ac:dyDescent="0.25">
      <c r="B745" t="str">
        <f>+Ubicaciones!C749</f>
        <v>3/_F/4/011</v>
      </c>
      <c r="C745" t="str">
        <f>+Ubicaciones!D749</f>
        <v>Nave 3 - Pasillo F - N 4 - Pos: 011</v>
      </c>
      <c r="D745">
        <f>+Ubicaciones!E749</f>
        <v>1</v>
      </c>
      <c r="E745" t="str">
        <f>+Ubicaciones!F749</f>
        <v>3/_F/4/011</v>
      </c>
      <c r="F745" s="13">
        <f>+Ubicaciones!G749</f>
        <v>1000</v>
      </c>
      <c r="G745" s="13">
        <f>+Ubicaciones!H749</f>
        <v>3</v>
      </c>
      <c r="H745" s="13">
        <f>+Ubicaciones!I749</f>
        <v>100</v>
      </c>
      <c r="I745">
        <f>+Ubicaciones!J749</f>
        <v>22</v>
      </c>
      <c r="J745" t="str">
        <f>+Ubicaciones!K749</f>
        <v>LOG</v>
      </c>
    </row>
    <row r="746" spans="2:10" x14ac:dyDescent="0.25">
      <c r="B746" t="str">
        <f>+Ubicaciones!C750</f>
        <v>3/_F/4/012</v>
      </c>
      <c r="C746" t="str">
        <f>+Ubicaciones!D750</f>
        <v>Nave 3 - Pasillo F - N 4 - Pos: 012</v>
      </c>
      <c r="D746">
        <f>+Ubicaciones!E750</f>
        <v>1</v>
      </c>
      <c r="E746" t="str">
        <f>+Ubicaciones!F750</f>
        <v>3/_F/4/012</v>
      </c>
      <c r="F746" s="13">
        <f>+Ubicaciones!G750</f>
        <v>1000</v>
      </c>
      <c r="G746" s="13">
        <f>+Ubicaciones!H750</f>
        <v>3</v>
      </c>
      <c r="H746" s="13">
        <f>+Ubicaciones!I750</f>
        <v>100</v>
      </c>
      <c r="I746">
        <f>+Ubicaciones!J750</f>
        <v>22</v>
      </c>
      <c r="J746" t="str">
        <f>+Ubicaciones!K750</f>
        <v>LOG</v>
      </c>
    </row>
    <row r="747" spans="2:10" x14ac:dyDescent="0.25">
      <c r="B747" t="str">
        <f>+Ubicaciones!C751</f>
        <v>3/_F/4/013</v>
      </c>
      <c r="C747" t="str">
        <f>+Ubicaciones!D751</f>
        <v>Nave 3 - Pasillo F - N 4 - Pos: 013</v>
      </c>
      <c r="D747">
        <f>+Ubicaciones!E751</f>
        <v>1</v>
      </c>
      <c r="E747" t="str">
        <f>+Ubicaciones!F751</f>
        <v>3/_F/4/013</v>
      </c>
      <c r="F747" s="13">
        <f>+Ubicaciones!G751</f>
        <v>1000</v>
      </c>
      <c r="G747" s="13">
        <f>+Ubicaciones!H751</f>
        <v>3</v>
      </c>
      <c r="H747" s="13">
        <f>+Ubicaciones!I751</f>
        <v>100</v>
      </c>
      <c r="I747">
        <f>+Ubicaciones!J751</f>
        <v>22</v>
      </c>
      <c r="J747" t="str">
        <f>+Ubicaciones!K751</f>
        <v>LOG</v>
      </c>
    </row>
    <row r="748" spans="2:10" x14ac:dyDescent="0.25">
      <c r="B748" t="str">
        <f>+Ubicaciones!C752</f>
        <v>3/_F/4/014</v>
      </c>
      <c r="C748" t="str">
        <f>+Ubicaciones!D752</f>
        <v>Nave 3 - Pasillo F - N 4 - Pos: 014</v>
      </c>
      <c r="D748">
        <f>+Ubicaciones!E752</f>
        <v>1</v>
      </c>
      <c r="E748" t="str">
        <f>+Ubicaciones!F752</f>
        <v>3/_F/4/014</v>
      </c>
      <c r="F748" s="13">
        <f>+Ubicaciones!G752</f>
        <v>1000</v>
      </c>
      <c r="G748" s="13">
        <f>+Ubicaciones!H752</f>
        <v>3</v>
      </c>
      <c r="H748" s="13">
        <f>+Ubicaciones!I752</f>
        <v>100</v>
      </c>
      <c r="I748">
        <f>+Ubicaciones!J752</f>
        <v>22</v>
      </c>
      <c r="J748" t="str">
        <f>+Ubicaciones!K752</f>
        <v>LOG</v>
      </c>
    </row>
    <row r="749" spans="2:10" x14ac:dyDescent="0.25">
      <c r="B749" t="str">
        <f>+Ubicaciones!C753</f>
        <v>3/_F/4/015</v>
      </c>
      <c r="C749" t="str">
        <f>+Ubicaciones!D753</f>
        <v>Nave 3 - Pasillo F - N 4 - Pos: 015</v>
      </c>
      <c r="D749">
        <f>+Ubicaciones!E753</f>
        <v>1</v>
      </c>
      <c r="E749" t="str">
        <f>+Ubicaciones!F753</f>
        <v>3/_F/4/015</v>
      </c>
      <c r="F749" s="13">
        <f>+Ubicaciones!G753</f>
        <v>1000</v>
      </c>
      <c r="G749" s="13">
        <f>+Ubicaciones!H753</f>
        <v>3</v>
      </c>
      <c r="H749" s="13">
        <f>+Ubicaciones!I753</f>
        <v>100</v>
      </c>
      <c r="I749">
        <f>+Ubicaciones!J753</f>
        <v>22</v>
      </c>
      <c r="J749" t="str">
        <f>+Ubicaciones!K753</f>
        <v>LOG</v>
      </c>
    </row>
    <row r="750" spans="2:10" x14ac:dyDescent="0.25">
      <c r="B750" t="str">
        <f>+Ubicaciones!C754</f>
        <v>3/_F/4/016</v>
      </c>
      <c r="C750" t="str">
        <f>+Ubicaciones!D754</f>
        <v>Nave 3 - Pasillo F - N 4 - Pos: 016</v>
      </c>
      <c r="D750">
        <f>+Ubicaciones!E754</f>
        <v>1</v>
      </c>
      <c r="E750" t="str">
        <f>+Ubicaciones!F754</f>
        <v>3/_F/4/016</v>
      </c>
      <c r="F750" s="13">
        <f>+Ubicaciones!G754</f>
        <v>1000</v>
      </c>
      <c r="G750" s="13">
        <f>+Ubicaciones!H754</f>
        <v>3</v>
      </c>
      <c r="H750" s="13">
        <f>+Ubicaciones!I754</f>
        <v>100</v>
      </c>
      <c r="I750">
        <f>+Ubicaciones!J754</f>
        <v>22</v>
      </c>
      <c r="J750" t="str">
        <f>+Ubicaciones!K754</f>
        <v>LOG</v>
      </c>
    </row>
    <row r="751" spans="2:10" x14ac:dyDescent="0.25">
      <c r="B751" t="str">
        <f>+Ubicaciones!C755</f>
        <v>3/_F/4/017</v>
      </c>
      <c r="C751" t="str">
        <f>+Ubicaciones!D755</f>
        <v>Nave 3 - Pasillo F - N 4 - Pos: 017</v>
      </c>
      <c r="D751">
        <f>+Ubicaciones!E755</f>
        <v>1</v>
      </c>
      <c r="E751" t="str">
        <f>+Ubicaciones!F755</f>
        <v>3/_F/4/017</v>
      </c>
      <c r="F751" s="13">
        <f>+Ubicaciones!G755</f>
        <v>1000</v>
      </c>
      <c r="G751" s="13">
        <f>+Ubicaciones!H755</f>
        <v>3</v>
      </c>
      <c r="H751" s="13">
        <f>+Ubicaciones!I755</f>
        <v>100</v>
      </c>
      <c r="I751">
        <f>+Ubicaciones!J755</f>
        <v>22</v>
      </c>
      <c r="J751" t="str">
        <f>+Ubicaciones!K755</f>
        <v>LOG</v>
      </c>
    </row>
    <row r="752" spans="2:10" x14ac:dyDescent="0.25">
      <c r="B752" t="str">
        <f>+Ubicaciones!C756</f>
        <v>3/_F/4/018</v>
      </c>
      <c r="C752" t="str">
        <f>+Ubicaciones!D756</f>
        <v>Nave 3 - Pasillo F - N 4 - Pos: 018</v>
      </c>
      <c r="D752">
        <f>+Ubicaciones!E756</f>
        <v>1</v>
      </c>
      <c r="E752" t="str">
        <f>+Ubicaciones!F756</f>
        <v>3/_F/4/018</v>
      </c>
      <c r="F752" s="13">
        <f>+Ubicaciones!G756</f>
        <v>1000</v>
      </c>
      <c r="G752" s="13">
        <f>+Ubicaciones!H756</f>
        <v>3</v>
      </c>
      <c r="H752" s="13">
        <f>+Ubicaciones!I756</f>
        <v>100</v>
      </c>
      <c r="I752">
        <f>+Ubicaciones!J756</f>
        <v>22</v>
      </c>
      <c r="J752" t="str">
        <f>+Ubicaciones!K756</f>
        <v>LOG</v>
      </c>
    </row>
    <row r="753" spans="2:10" x14ac:dyDescent="0.25">
      <c r="B753" t="str">
        <f>+Ubicaciones!C757</f>
        <v>3/_F/4/019</v>
      </c>
      <c r="C753" t="str">
        <f>+Ubicaciones!D757</f>
        <v>Nave 3 - Pasillo F - N 4 - Pos: 019</v>
      </c>
      <c r="D753">
        <f>+Ubicaciones!E757</f>
        <v>1</v>
      </c>
      <c r="E753" t="str">
        <f>+Ubicaciones!F757</f>
        <v>3/_F/4/019</v>
      </c>
      <c r="F753" s="13">
        <f>+Ubicaciones!G757</f>
        <v>1000</v>
      </c>
      <c r="G753" s="13">
        <f>+Ubicaciones!H757</f>
        <v>3</v>
      </c>
      <c r="H753" s="13">
        <f>+Ubicaciones!I757</f>
        <v>100</v>
      </c>
      <c r="I753">
        <f>+Ubicaciones!J757</f>
        <v>22</v>
      </c>
      <c r="J753" t="str">
        <f>+Ubicaciones!K757</f>
        <v>LOG</v>
      </c>
    </row>
    <row r="754" spans="2:10" x14ac:dyDescent="0.25">
      <c r="B754" t="str">
        <f>+Ubicaciones!C758</f>
        <v>3/_F/4/020</v>
      </c>
      <c r="C754" t="str">
        <f>+Ubicaciones!D758</f>
        <v>Nave 3 - Pasillo F - N 4 - Pos: 020</v>
      </c>
      <c r="D754">
        <f>+Ubicaciones!E758</f>
        <v>1</v>
      </c>
      <c r="E754" t="str">
        <f>+Ubicaciones!F758</f>
        <v>3/_F/4/020</v>
      </c>
      <c r="F754" s="13">
        <f>+Ubicaciones!G758</f>
        <v>1000</v>
      </c>
      <c r="G754" s="13">
        <f>+Ubicaciones!H758</f>
        <v>3</v>
      </c>
      <c r="H754" s="13">
        <f>+Ubicaciones!I758</f>
        <v>100</v>
      </c>
      <c r="I754">
        <f>+Ubicaciones!J758</f>
        <v>22</v>
      </c>
      <c r="J754" t="str">
        <f>+Ubicaciones!K758</f>
        <v>LOG</v>
      </c>
    </row>
    <row r="755" spans="2:10" x14ac:dyDescent="0.25">
      <c r="B755" t="str">
        <f>+Ubicaciones!C759</f>
        <v>3/_F/4/021</v>
      </c>
      <c r="C755" t="str">
        <f>+Ubicaciones!D759</f>
        <v>Nave 3 - Pasillo F - N 4 - Pos: 021</v>
      </c>
      <c r="D755">
        <f>+Ubicaciones!E759</f>
        <v>1</v>
      </c>
      <c r="E755" t="str">
        <f>+Ubicaciones!F759</f>
        <v>3/_F/4/021</v>
      </c>
      <c r="F755" s="13">
        <f>+Ubicaciones!G759</f>
        <v>1000</v>
      </c>
      <c r="G755" s="13">
        <f>+Ubicaciones!H759</f>
        <v>3</v>
      </c>
      <c r="H755" s="13">
        <f>+Ubicaciones!I759</f>
        <v>100</v>
      </c>
      <c r="I755">
        <f>+Ubicaciones!J759</f>
        <v>22</v>
      </c>
      <c r="J755" t="str">
        <f>+Ubicaciones!K759</f>
        <v>LOG</v>
      </c>
    </row>
    <row r="756" spans="2:10" x14ac:dyDescent="0.25">
      <c r="B756" t="str">
        <f>+Ubicaciones!C760</f>
        <v>3/_F/4/022</v>
      </c>
      <c r="C756" t="str">
        <f>+Ubicaciones!D760</f>
        <v>Nave 3 - Pasillo F - N 4 - Pos: 022</v>
      </c>
      <c r="D756">
        <f>+Ubicaciones!E760</f>
        <v>1</v>
      </c>
      <c r="E756" t="str">
        <f>+Ubicaciones!F760</f>
        <v>3/_F/4/022</v>
      </c>
      <c r="F756" s="13">
        <f>+Ubicaciones!G760</f>
        <v>1000</v>
      </c>
      <c r="G756" s="13">
        <f>+Ubicaciones!H760</f>
        <v>3</v>
      </c>
      <c r="H756" s="13">
        <f>+Ubicaciones!I760</f>
        <v>100</v>
      </c>
      <c r="I756">
        <f>+Ubicaciones!J760</f>
        <v>22</v>
      </c>
      <c r="J756" t="str">
        <f>+Ubicaciones!K760</f>
        <v>LOG</v>
      </c>
    </row>
    <row r="757" spans="2:10" x14ac:dyDescent="0.25">
      <c r="B757" t="str">
        <f>+Ubicaciones!C761</f>
        <v>3/_F/4/023</v>
      </c>
      <c r="C757" t="str">
        <f>+Ubicaciones!D761</f>
        <v>Nave 3 - Pasillo F - N 4 - Pos: 023</v>
      </c>
      <c r="D757">
        <f>+Ubicaciones!E761</f>
        <v>1</v>
      </c>
      <c r="E757" t="str">
        <f>+Ubicaciones!F761</f>
        <v>3/_F/4/023</v>
      </c>
      <c r="F757" s="13">
        <f>+Ubicaciones!G761</f>
        <v>1000</v>
      </c>
      <c r="G757" s="13">
        <f>+Ubicaciones!H761</f>
        <v>3</v>
      </c>
      <c r="H757" s="13">
        <f>+Ubicaciones!I761</f>
        <v>100</v>
      </c>
      <c r="I757">
        <f>+Ubicaciones!J761</f>
        <v>22</v>
      </c>
      <c r="J757" t="str">
        <f>+Ubicaciones!K761</f>
        <v>LOG</v>
      </c>
    </row>
    <row r="758" spans="2:10" x14ac:dyDescent="0.25">
      <c r="B758" t="str">
        <f>+Ubicaciones!C762</f>
        <v>3/_F/4/024</v>
      </c>
      <c r="C758" t="str">
        <f>+Ubicaciones!D762</f>
        <v>Nave 3 - Pasillo F - N 4 - Pos: 024</v>
      </c>
      <c r="D758">
        <f>+Ubicaciones!E762</f>
        <v>1</v>
      </c>
      <c r="E758" t="str">
        <f>+Ubicaciones!F762</f>
        <v>3/_F/4/024</v>
      </c>
      <c r="F758" s="13">
        <f>+Ubicaciones!G762</f>
        <v>1000</v>
      </c>
      <c r="G758" s="13">
        <f>+Ubicaciones!H762</f>
        <v>3</v>
      </c>
      <c r="H758" s="13">
        <f>+Ubicaciones!I762</f>
        <v>100</v>
      </c>
      <c r="I758">
        <f>+Ubicaciones!J762</f>
        <v>22</v>
      </c>
      <c r="J758" t="str">
        <f>+Ubicaciones!K762</f>
        <v>LOG</v>
      </c>
    </row>
    <row r="759" spans="2:10" x14ac:dyDescent="0.25">
      <c r="B759" t="str">
        <f>+Ubicaciones!C763</f>
        <v>3/_F/4/025</v>
      </c>
      <c r="C759" t="str">
        <f>+Ubicaciones!D763</f>
        <v>Nave 3 - Pasillo F - N 4 - Pos: 025</v>
      </c>
      <c r="D759">
        <f>+Ubicaciones!E763</f>
        <v>1</v>
      </c>
      <c r="E759" t="str">
        <f>+Ubicaciones!F763</f>
        <v>3/_F/4/025</v>
      </c>
      <c r="F759" s="13">
        <f>+Ubicaciones!G763</f>
        <v>1000</v>
      </c>
      <c r="G759" s="13">
        <f>+Ubicaciones!H763</f>
        <v>3</v>
      </c>
      <c r="H759" s="13">
        <f>+Ubicaciones!I763</f>
        <v>100</v>
      </c>
      <c r="I759">
        <f>+Ubicaciones!J763</f>
        <v>22</v>
      </c>
      <c r="J759" t="str">
        <f>+Ubicaciones!K763</f>
        <v>LOG</v>
      </c>
    </row>
    <row r="760" spans="2:10" x14ac:dyDescent="0.25">
      <c r="B760" t="str">
        <f>+Ubicaciones!C764</f>
        <v>3/_F/4/026</v>
      </c>
      <c r="C760" t="str">
        <f>+Ubicaciones!D764</f>
        <v>Nave 3 - Pasillo F - N 4 - Pos: 026</v>
      </c>
      <c r="D760">
        <f>+Ubicaciones!E764</f>
        <v>1</v>
      </c>
      <c r="E760" t="str">
        <f>+Ubicaciones!F764</f>
        <v>3/_F/4/026</v>
      </c>
      <c r="F760" s="13">
        <f>+Ubicaciones!G764</f>
        <v>1000</v>
      </c>
      <c r="G760" s="13">
        <f>+Ubicaciones!H764</f>
        <v>3</v>
      </c>
      <c r="H760" s="13">
        <f>+Ubicaciones!I764</f>
        <v>100</v>
      </c>
      <c r="I760">
        <f>+Ubicaciones!J764</f>
        <v>22</v>
      </c>
      <c r="J760" t="str">
        <f>+Ubicaciones!K764</f>
        <v>LOG</v>
      </c>
    </row>
    <row r="761" spans="2:10" x14ac:dyDescent="0.25">
      <c r="B761" t="str">
        <f>+Ubicaciones!C765</f>
        <v>3/_F/4/027</v>
      </c>
      <c r="C761" t="str">
        <f>+Ubicaciones!D765</f>
        <v>Nave 3 - Pasillo F - N 4 - Pos: 027</v>
      </c>
      <c r="D761">
        <f>+Ubicaciones!E765</f>
        <v>1</v>
      </c>
      <c r="E761" t="str">
        <f>+Ubicaciones!F765</f>
        <v>3/_F/4/027</v>
      </c>
      <c r="F761" s="13">
        <f>+Ubicaciones!G765</f>
        <v>1000</v>
      </c>
      <c r="G761" s="13">
        <f>+Ubicaciones!H765</f>
        <v>3</v>
      </c>
      <c r="H761" s="13">
        <f>+Ubicaciones!I765</f>
        <v>100</v>
      </c>
      <c r="I761">
        <f>+Ubicaciones!J765</f>
        <v>22</v>
      </c>
      <c r="J761" t="str">
        <f>+Ubicaciones!K765</f>
        <v>LOG</v>
      </c>
    </row>
    <row r="762" spans="2:10" x14ac:dyDescent="0.25">
      <c r="B762" t="str">
        <f>+Ubicaciones!C766</f>
        <v>3/_F/5/001</v>
      </c>
      <c r="C762" t="str">
        <f>+Ubicaciones!D766</f>
        <v>Nave 3 - Pasillo F - N 5 - Pos: 001</v>
      </c>
      <c r="D762">
        <f>+Ubicaciones!E766</f>
        <v>1</v>
      </c>
      <c r="E762" t="str">
        <f>+Ubicaciones!F766</f>
        <v>3/_F/5/001</v>
      </c>
      <c r="F762" s="13">
        <f>+Ubicaciones!G766</f>
        <v>1000</v>
      </c>
      <c r="G762" s="13">
        <f>+Ubicaciones!H766</f>
        <v>3</v>
      </c>
      <c r="H762" s="13">
        <f>+Ubicaciones!I766</f>
        <v>100</v>
      </c>
      <c r="I762">
        <f>+Ubicaciones!J766</f>
        <v>22</v>
      </c>
      <c r="J762" t="str">
        <f>+Ubicaciones!K766</f>
        <v>LOG</v>
      </c>
    </row>
    <row r="763" spans="2:10" x14ac:dyDescent="0.25">
      <c r="B763" t="str">
        <f>+Ubicaciones!C767</f>
        <v>3/_F/5/002</v>
      </c>
      <c r="C763" t="str">
        <f>+Ubicaciones!D767</f>
        <v>Nave 3 - Pasillo F - N 5 - Pos: 002</v>
      </c>
      <c r="D763">
        <f>+Ubicaciones!E767</f>
        <v>1</v>
      </c>
      <c r="E763" t="str">
        <f>+Ubicaciones!F767</f>
        <v>3/_F/5/002</v>
      </c>
      <c r="F763" s="13">
        <f>+Ubicaciones!G767</f>
        <v>1000</v>
      </c>
      <c r="G763" s="13">
        <f>+Ubicaciones!H767</f>
        <v>3</v>
      </c>
      <c r="H763" s="13">
        <f>+Ubicaciones!I767</f>
        <v>100</v>
      </c>
      <c r="I763">
        <f>+Ubicaciones!J767</f>
        <v>22</v>
      </c>
      <c r="J763" t="str">
        <f>+Ubicaciones!K767</f>
        <v>LOG</v>
      </c>
    </row>
    <row r="764" spans="2:10" x14ac:dyDescent="0.25">
      <c r="B764" t="str">
        <f>+Ubicaciones!C768</f>
        <v>3/_F/5/003</v>
      </c>
      <c r="C764" t="str">
        <f>+Ubicaciones!D768</f>
        <v>Nave 3 - Pasillo F - N 5 - Pos: 003</v>
      </c>
      <c r="D764">
        <f>+Ubicaciones!E768</f>
        <v>1</v>
      </c>
      <c r="E764" t="str">
        <f>+Ubicaciones!F768</f>
        <v>3/_F/5/003</v>
      </c>
      <c r="F764" s="13">
        <f>+Ubicaciones!G768</f>
        <v>1000</v>
      </c>
      <c r="G764" s="13">
        <f>+Ubicaciones!H768</f>
        <v>3</v>
      </c>
      <c r="H764" s="13">
        <f>+Ubicaciones!I768</f>
        <v>100</v>
      </c>
      <c r="I764">
        <f>+Ubicaciones!J768</f>
        <v>22</v>
      </c>
      <c r="J764" t="str">
        <f>+Ubicaciones!K768</f>
        <v>LOG</v>
      </c>
    </row>
    <row r="765" spans="2:10" x14ac:dyDescent="0.25">
      <c r="B765" t="str">
        <f>+Ubicaciones!C769</f>
        <v>3/_F/5/004</v>
      </c>
      <c r="C765" t="str">
        <f>+Ubicaciones!D769</f>
        <v>Nave 3 - Pasillo F - N 5 - Pos: 004</v>
      </c>
      <c r="D765">
        <f>+Ubicaciones!E769</f>
        <v>1</v>
      </c>
      <c r="E765" t="str">
        <f>+Ubicaciones!F769</f>
        <v>3/_F/5/004</v>
      </c>
      <c r="F765" s="13">
        <f>+Ubicaciones!G769</f>
        <v>1000</v>
      </c>
      <c r="G765" s="13">
        <f>+Ubicaciones!H769</f>
        <v>3</v>
      </c>
      <c r="H765" s="13">
        <f>+Ubicaciones!I769</f>
        <v>100</v>
      </c>
      <c r="I765">
        <f>+Ubicaciones!J769</f>
        <v>22</v>
      </c>
      <c r="J765" t="str">
        <f>+Ubicaciones!K769</f>
        <v>LOG</v>
      </c>
    </row>
    <row r="766" spans="2:10" x14ac:dyDescent="0.25">
      <c r="B766" t="str">
        <f>+Ubicaciones!C770</f>
        <v>3/_F/5/005</v>
      </c>
      <c r="C766" t="str">
        <f>+Ubicaciones!D770</f>
        <v>Nave 3 - Pasillo F - N 5 - Pos: 005</v>
      </c>
      <c r="D766">
        <f>+Ubicaciones!E770</f>
        <v>1</v>
      </c>
      <c r="E766" t="str">
        <f>+Ubicaciones!F770</f>
        <v>3/_F/5/005</v>
      </c>
      <c r="F766" s="13">
        <f>+Ubicaciones!G770</f>
        <v>1000</v>
      </c>
      <c r="G766" s="13">
        <f>+Ubicaciones!H770</f>
        <v>3</v>
      </c>
      <c r="H766" s="13">
        <f>+Ubicaciones!I770</f>
        <v>100</v>
      </c>
      <c r="I766">
        <f>+Ubicaciones!J770</f>
        <v>22</v>
      </c>
      <c r="J766" t="str">
        <f>+Ubicaciones!K770</f>
        <v>LOG</v>
      </c>
    </row>
    <row r="767" spans="2:10" x14ac:dyDescent="0.25">
      <c r="B767" t="str">
        <f>+Ubicaciones!C771</f>
        <v>3/_F/5/006</v>
      </c>
      <c r="C767" t="str">
        <f>+Ubicaciones!D771</f>
        <v>Nave 3 - Pasillo F - N 5 - Pos: 006</v>
      </c>
      <c r="D767">
        <f>+Ubicaciones!E771</f>
        <v>1</v>
      </c>
      <c r="E767" t="str">
        <f>+Ubicaciones!F771</f>
        <v>3/_F/5/006</v>
      </c>
      <c r="F767" s="13">
        <f>+Ubicaciones!G771</f>
        <v>1000</v>
      </c>
      <c r="G767" s="13">
        <f>+Ubicaciones!H771</f>
        <v>3</v>
      </c>
      <c r="H767" s="13">
        <f>+Ubicaciones!I771</f>
        <v>100</v>
      </c>
      <c r="I767">
        <f>+Ubicaciones!J771</f>
        <v>22</v>
      </c>
      <c r="J767" t="str">
        <f>+Ubicaciones!K771</f>
        <v>LOG</v>
      </c>
    </row>
    <row r="768" spans="2:10" x14ac:dyDescent="0.25">
      <c r="B768" t="str">
        <f>+Ubicaciones!C772</f>
        <v>3/_F/5/007</v>
      </c>
      <c r="C768" t="str">
        <f>+Ubicaciones!D772</f>
        <v>Nave 3 - Pasillo F - N 5 - Pos: 007</v>
      </c>
      <c r="D768">
        <f>+Ubicaciones!E772</f>
        <v>1</v>
      </c>
      <c r="E768" t="str">
        <f>+Ubicaciones!F772</f>
        <v>3/_F/5/007</v>
      </c>
      <c r="F768" s="13">
        <f>+Ubicaciones!G772</f>
        <v>1000</v>
      </c>
      <c r="G768" s="13">
        <f>+Ubicaciones!H772</f>
        <v>3</v>
      </c>
      <c r="H768" s="13">
        <f>+Ubicaciones!I772</f>
        <v>100</v>
      </c>
      <c r="I768">
        <f>+Ubicaciones!J772</f>
        <v>22</v>
      </c>
      <c r="J768" t="str">
        <f>+Ubicaciones!K772</f>
        <v>LOG</v>
      </c>
    </row>
    <row r="769" spans="2:10" x14ac:dyDescent="0.25">
      <c r="B769" t="str">
        <f>+Ubicaciones!C773</f>
        <v>3/_F/5/008</v>
      </c>
      <c r="C769" t="str">
        <f>+Ubicaciones!D773</f>
        <v>Nave 3 - Pasillo F - N 5 - Pos: 008</v>
      </c>
      <c r="D769">
        <f>+Ubicaciones!E773</f>
        <v>1</v>
      </c>
      <c r="E769" t="str">
        <f>+Ubicaciones!F773</f>
        <v>3/_F/5/008</v>
      </c>
      <c r="F769" s="13">
        <f>+Ubicaciones!G773</f>
        <v>1000</v>
      </c>
      <c r="G769" s="13">
        <f>+Ubicaciones!H773</f>
        <v>3</v>
      </c>
      <c r="H769" s="13">
        <f>+Ubicaciones!I773</f>
        <v>100</v>
      </c>
      <c r="I769">
        <f>+Ubicaciones!J773</f>
        <v>22</v>
      </c>
      <c r="J769" t="str">
        <f>+Ubicaciones!K773</f>
        <v>LOG</v>
      </c>
    </row>
    <row r="770" spans="2:10" x14ac:dyDescent="0.25">
      <c r="B770" t="str">
        <f>+Ubicaciones!C774</f>
        <v>3/_F/5/009</v>
      </c>
      <c r="C770" t="str">
        <f>+Ubicaciones!D774</f>
        <v>Nave 3 - Pasillo F - N 5 - Pos: 009</v>
      </c>
      <c r="D770">
        <f>+Ubicaciones!E774</f>
        <v>1</v>
      </c>
      <c r="E770" t="str">
        <f>+Ubicaciones!F774</f>
        <v>3/_F/5/009</v>
      </c>
      <c r="F770" s="13">
        <f>+Ubicaciones!G774</f>
        <v>1000</v>
      </c>
      <c r="G770" s="13">
        <f>+Ubicaciones!H774</f>
        <v>3</v>
      </c>
      <c r="H770" s="13">
        <f>+Ubicaciones!I774</f>
        <v>100</v>
      </c>
      <c r="I770">
        <f>+Ubicaciones!J774</f>
        <v>22</v>
      </c>
      <c r="J770" t="str">
        <f>+Ubicaciones!K774</f>
        <v>LOG</v>
      </c>
    </row>
    <row r="771" spans="2:10" x14ac:dyDescent="0.25">
      <c r="B771" t="str">
        <f>+Ubicaciones!C775</f>
        <v>3/_F/5/010</v>
      </c>
      <c r="C771" t="str">
        <f>+Ubicaciones!D775</f>
        <v>Nave 3 - Pasillo F - N 5 - Pos: 010</v>
      </c>
      <c r="D771">
        <f>+Ubicaciones!E775</f>
        <v>1</v>
      </c>
      <c r="E771" t="str">
        <f>+Ubicaciones!F775</f>
        <v>3/_F/5/010</v>
      </c>
      <c r="F771" s="13">
        <f>+Ubicaciones!G775</f>
        <v>1000</v>
      </c>
      <c r="G771" s="13">
        <f>+Ubicaciones!H775</f>
        <v>3</v>
      </c>
      <c r="H771" s="13">
        <f>+Ubicaciones!I775</f>
        <v>100</v>
      </c>
      <c r="I771">
        <f>+Ubicaciones!J775</f>
        <v>22</v>
      </c>
      <c r="J771" t="str">
        <f>+Ubicaciones!K775</f>
        <v>LOG</v>
      </c>
    </row>
    <row r="772" spans="2:10" x14ac:dyDescent="0.25">
      <c r="B772" t="str">
        <f>+Ubicaciones!C776</f>
        <v>3/_F/5/011</v>
      </c>
      <c r="C772" t="str">
        <f>+Ubicaciones!D776</f>
        <v>Nave 3 - Pasillo F - N 5 - Pos: 011</v>
      </c>
      <c r="D772">
        <f>+Ubicaciones!E776</f>
        <v>1</v>
      </c>
      <c r="E772" t="str">
        <f>+Ubicaciones!F776</f>
        <v>3/_F/5/011</v>
      </c>
      <c r="F772" s="13">
        <f>+Ubicaciones!G776</f>
        <v>1000</v>
      </c>
      <c r="G772" s="13">
        <f>+Ubicaciones!H776</f>
        <v>3</v>
      </c>
      <c r="H772" s="13">
        <f>+Ubicaciones!I776</f>
        <v>100</v>
      </c>
      <c r="I772">
        <f>+Ubicaciones!J776</f>
        <v>22</v>
      </c>
      <c r="J772" t="str">
        <f>+Ubicaciones!K776</f>
        <v>LOG</v>
      </c>
    </row>
    <row r="773" spans="2:10" x14ac:dyDescent="0.25">
      <c r="B773" t="str">
        <f>+Ubicaciones!C777</f>
        <v>3/_F/5/012</v>
      </c>
      <c r="C773" t="str">
        <f>+Ubicaciones!D777</f>
        <v>Nave 3 - Pasillo F - N 5 - Pos: 012</v>
      </c>
      <c r="D773">
        <f>+Ubicaciones!E777</f>
        <v>1</v>
      </c>
      <c r="E773" t="str">
        <f>+Ubicaciones!F777</f>
        <v>3/_F/5/012</v>
      </c>
      <c r="F773" s="13">
        <f>+Ubicaciones!G777</f>
        <v>1000</v>
      </c>
      <c r="G773" s="13">
        <f>+Ubicaciones!H777</f>
        <v>3</v>
      </c>
      <c r="H773" s="13">
        <f>+Ubicaciones!I777</f>
        <v>100</v>
      </c>
      <c r="I773">
        <f>+Ubicaciones!J777</f>
        <v>22</v>
      </c>
      <c r="J773" t="str">
        <f>+Ubicaciones!K777</f>
        <v>LOG</v>
      </c>
    </row>
    <row r="774" spans="2:10" x14ac:dyDescent="0.25">
      <c r="B774" t="str">
        <f>+Ubicaciones!C778</f>
        <v>3/_F/5/013</v>
      </c>
      <c r="C774" t="str">
        <f>+Ubicaciones!D778</f>
        <v>Nave 3 - Pasillo F - N 5 - Pos: 013</v>
      </c>
      <c r="D774">
        <f>+Ubicaciones!E778</f>
        <v>1</v>
      </c>
      <c r="E774" t="str">
        <f>+Ubicaciones!F778</f>
        <v>3/_F/5/013</v>
      </c>
      <c r="F774" s="13">
        <f>+Ubicaciones!G778</f>
        <v>1000</v>
      </c>
      <c r="G774" s="13">
        <f>+Ubicaciones!H778</f>
        <v>3</v>
      </c>
      <c r="H774" s="13">
        <f>+Ubicaciones!I778</f>
        <v>100</v>
      </c>
      <c r="I774">
        <f>+Ubicaciones!J778</f>
        <v>22</v>
      </c>
      <c r="J774" t="str">
        <f>+Ubicaciones!K778</f>
        <v>LOG</v>
      </c>
    </row>
    <row r="775" spans="2:10" x14ac:dyDescent="0.25">
      <c r="B775" t="str">
        <f>+Ubicaciones!C779</f>
        <v>3/_F/5/014</v>
      </c>
      <c r="C775" t="str">
        <f>+Ubicaciones!D779</f>
        <v>Nave 3 - Pasillo F - N 5 - Pos: 014</v>
      </c>
      <c r="D775">
        <f>+Ubicaciones!E779</f>
        <v>1</v>
      </c>
      <c r="E775" t="str">
        <f>+Ubicaciones!F779</f>
        <v>3/_F/5/014</v>
      </c>
      <c r="F775" s="13">
        <f>+Ubicaciones!G779</f>
        <v>1000</v>
      </c>
      <c r="G775" s="13">
        <f>+Ubicaciones!H779</f>
        <v>3</v>
      </c>
      <c r="H775" s="13">
        <f>+Ubicaciones!I779</f>
        <v>100</v>
      </c>
      <c r="I775">
        <f>+Ubicaciones!J779</f>
        <v>22</v>
      </c>
      <c r="J775" t="str">
        <f>+Ubicaciones!K779</f>
        <v>LOG</v>
      </c>
    </row>
    <row r="776" spans="2:10" x14ac:dyDescent="0.25">
      <c r="B776" t="str">
        <f>+Ubicaciones!C780</f>
        <v>3/_F/5/015</v>
      </c>
      <c r="C776" t="str">
        <f>+Ubicaciones!D780</f>
        <v>Nave 3 - Pasillo F - N 5 - Pos: 015</v>
      </c>
      <c r="D776">
        <f>+Ubicaciones!E780</f>
        <v>1</v>
      </c>
      <c r="E776" t="str">
        <f>+Ubicaciones!F780</f>
        <v>3/_F/5/015</v>
      </c>
      <c r="F776" s="13">
        <f>+Ubicaciones!G780</f>
        <v>1000</v>
      </c>
      <c r="G776" s="13">
        <f>+Ubicaciones!H780</f>
        <v>3</v>
      </c>
      <c r="H776" s="13">
        <f>+Ubicaciones!I780</f>
        <v>100</v>
      </c>
      <c r="I776">
        <f>+Ubicaciones!J780</f>
        <v>22</v>
      </c>
      <c r="J776" t="str">
        <f>+Ubicaciones!K780</f>
        <v>LOG</v>
      </c>
    </row>
    <row r="777" spans="2:10" x14ac:dyDescent="0.25">
      <c r="B777" t="str">
        <f>+Ubicaciones!C781</f>
        <v>3/_F/5/016</v>
      </c>
      <c r="C777" t="str">
        <f>+Ubicaciones!D781</f>
        <v>Nave 3 - Pasillo F - N 5 - Pos: 016</v>
      </c>
      <c r="D777">
        <f>+Ubicaciones!E781</f>
        <v>1</v>
      </c>
      <c r="E777" t="str">
        <f>+Ubicaciones!F781</f>
        <v>3/_F/5/016</v>
      </c>
      <c r="F777" s="13">
        <f>+Ubicaciones!G781</f>
        <v>1000</v>
      </c>
      <c r="G777" s="13">
        <f>+Ubicaciones!H781</f>
        <v>3</v>
      </c>
      <c r="H777" s="13">
        <f>+Ubicaciones!I781</f>
        <v>100</v>
      </c>
      <c r="I777">
        <f>+Ubicaciones!J781</f>
        <v>22</v>
      </c>
      <c r="J777" t="str">
        <f>+Ubicaciones!K781</f>
        <v>LOG</v>
      </c>
    </row>
    <row r="778" spans="2:10" x14ac:dyDescent="0.25">
      <c r="B778" t="str">
        <f>+Ubicaciones!C782</f>
        <v>3/_F/5/017</v>
      </c>
      <c r="C778" t="str">
        <f>+Ubicaciones!D782</f>
        <v>Nave 3 - Pasillo F - N 5 - Pos: 017</v>
      </c>
      <c r="D778">
        <f>+Ubicaciones!E782</f>
        <v>1</v>
      </c>
      <c r="E778" t="str">
        <f>+Ubicaciones!F782</f>
        <v>3/_F/5/017</v>
      </c>
      <c r="F778" s="13">
        <f>+Ubicaciones!G782</f>
        <v>1000</v>
      </c>
      <c r="G778" s="13">
        <f>+Ubicaciones!H782</f>
        <v>3</v>
      </c>
      <c r="H778" s="13">
        <f>+Ubicaciones!I782</f>
        <v>100</v>
      </c>
      <c r="I778">
        <f>+Ubicaciones!J782</f>
        <v>22</v>
      </c>
      <c r="J778" t="str">
        <f>+Ubicaciones!K782</f>
        <v>LOG</v>
      </c>
    </row>
    <row r="779" spans="2:10" x14ac:dyDescent="0.25">
      <c r="B779" t="str">
        <f>+Ubicaciones!C783</f>
        <v>3/_F/5/018</v>
      </c>
      <c r="C779" t="str">
        <f>+Ubicaciones!D783</f>
        <v>Nave 3 - Pasillo F - N 5 - Pos: 018</v>
      </c>
      <c r="D779">
        <f>+Ubicaciones!E783</f>
        <v>1</v>
      </c>
      <c r="E779" t="str">
        <f>+Ubicaciones!F783</f>
        <v>3/_F/5/018</v>
      </c>
      <c r="F779" s="13">
        <f>+Ubicaciones!G783</f>
        <v>1000</v>
      </c>
      <c r="G779" s="13">
        <f>+Ubicaciones!H783</f>
        <v>3</v>
      </c>
      <c r="H779" s="13">
        <f>+Ubicaciones!I783</f>
        <v>100</v>
      </c>
      <c r="I779">
        <f>+Ubicaciones!J783</f>
        <v>22</v>
      </c>
      <c r="J779" t="str">
        <f>+Ubicaciones!K783</f>
        <v>LOG</v>
      </c>
    </row>
    <row r="780" spans="2:10" x14ac:dyDescent="0.25">
      <c r="B780" t="str">
        <f>+Ubicaciones!C784</f>
        <v>3/_F/5/019</v>
      </c>
      <c r="C780" t="str">
        <f>+Ubicaciones!D784</f>
        <v>Nave 3 - Pasillo F - N 5 - Pos: 019</v>
      </c>
      <c r="D780">
        <f>+Ubicaciones!E784</f>
        <v>1</v>
      </c>
      <c r="E780" t="str">
        <f>+Ubicaciones!F784</f>
        <v>3/_F/5/019</v>
      </c>
      <c r="F780" s="13">
        <f>+Ubicaciones!G784</f>
        <v>1000</v>
      </c>
      <c r="G780" s="13">
        <f>+Ubicaciones!H784</f>
        <v>3</v>
      </c>
      <c r="H780" s="13">
        <f>+Ubicaciones!I784</f>
        <v>100</v>
      </c>
      <c r="I780">
        <f>+Ubicaciones!J784</f>
        <v>22</v>
      </c>
      <c r="J780" t="str">
        <f>+Ubicaciones!K784</f>
        <v>LOG</v>
      </c>
    </row>
    <row r="781" spans="2:10" x14ac:dyDescent="0.25">
      <c r="B781" t="str">
        <f>+Ubicaciones!C785</f>
        <v>3/_F/5/020</v>
      </c>
      <c r="C781" t="str">
        <f>+Ubicaciones!D785</f>
        <v>Nave 3 - Pasillo F - N 5 - Pos: 020</v>
      </c>
      <c r="D781">
        <f>+Ubicaciones!E785</f>
        <v>1</v>
      </c>
      <c r="E781" t="str">
        <f>+Ubicaciones!F785</f>
        <v>3/_F/5/020</v>
      </c>
      <c r="F781" s="13">
        <f>+Ubicaciones!G785</f>
        <v>1000</v>
      </c>
      <c r="G781" s="13">
        <f>+Ubicaciones!H785</f>
        <v>3</v>
      </c>
      <c r="H781" s="13">
        <f>+Ubicaciones!I785</f>
        <v>100</v>
      </c>
      <c r="I781">
        <f>+Ubicaciones!J785</f>
        <v>22</v>
      </c>
      <c r="J781" t="str">
        <f>+Ubicaciones!K785</f>
        <v>LOG</v>
      </c>
    </row>
    <row r="782" spans="2:10" x14ac:dyDescent="0.25">
      <c r="B782" t="str">
        <f>+Ubicaciones!C786</f>
        <v>3/_F/5/021</v>
      </c>
      <c r="C782" t="str">
        <f>+Ubicaciones!D786</f>
        <v>Nave 3 - Pasillo F - N 5 - Pos: 021</v>
      </c>
      <c r="D782">
        <f>+Ubicaciones!E786</f>
        <v>1</v>
      </c>
      <c r="E782" t="str">
        <f>+Ubicaciones!F786</f>
        <v>3/_F/5/021</v>
      </c>
      <c r="F782" s="13">
        <f>+Ubicaciones!G786</f>
        <v>1000</v>
      </c>
      <c r="G782" s="13">
        <f>+Ubicaciones!H786</f>
        <v>3</v>
      </c>
      <c r="H782" s="13">
        <f>+Ubicaciones!I786</f>
        <v>100</v>
      </c>
      <c r="I782">
        <f>+Ubicaciones!J786</f>
        <v>22</v>
      </c>
      <c r="J782" t="str">
        <f>+Ubicaciones!K786</f>
        <v>LOG</v>
      </c>
    </row>
    <row r="783" spans="2:10" x14ac:dyDescent="0.25">
      <c r="B783" t="str">
        <f>+Ubicaciones!C787</f>
        <v>3/_F/5/022</v>
      </c>
      <c r="C783" t="str">
        <f>+Ubicaciones!D787</f>
        <v>Nave 3 - Pasillo F - N 5 - Pos: 022</v>
      </c>
      <c r="D783">
        <f>+Ubicaciones!E787</f>
        <v>1</v>
      </c>
      <c r="E783" t="str">
        <f>+Ubicaciones!F787</f>
        <v>3/_F/5/022</v>
      </c>
      <c r="F783" s="13">
        <f>+Ubicaciones!G787</f>
        <v>1000</v>
      </c>
      <c r="G783" s="13">
        <f>+Ubicaciones!H787</f>
        <v>3</v>
      </c>
      <c r="H783" s="13">
        <f>+Ubicaciones!I787</f>
        <v>100</v>
      </c>
      <c r="I783">
        <f>+Ubicaciones!J787</f>
        <v>22</v>
      </c>
      <c r="J783" t="str">
        <f>+Ubicaciones!K787</f>
        <v>LOG</v>
      </c>
    </row>
    <row r="784" spans="2:10" x14ac:dyDescent="0.25">
      <c r="B784" t="str">
        <f>+Ubicaciones!C788</f>
        <v>3/_F/5/023</v>
      </c>
      <c r="C784" t="str">
        <f>+Ubicaciones!D788</f>
        <v>Nave 3 - Pasillo F - N 5 - Pos: 023</v>
      </c>
      <c r="D784">
        <f>+Ubicaciones!E788</f>
        <v>1</v>
      </c>
      <c r="E784" t="str">
        <f>+Ubicaciones!F788</f>
        <v>3/_F/5/023</v>
      </c>
      <c r="F784" s="13">
        <f>+Ubicaciones!G788</f>
        <v>1000</v>
      </c>
      <c r="G784" s="13">
        <f>+Ubicaciones!H788</f>
        <v>3</v>
      </c>
      <c r="H784" s="13">
        <f>+Ubicaciones!I788</f>
        <v>100</v>
      </c>
      <c r="I784">
        <f>+Ubicaciones!J788</f>
        <v>22</v>
      </c>
      <c r="J784" t="str">
        <f>+Ubicaciones!K788</f>
        <v>LOG</v>
      </c>
    </row>
    <row r="785" spans="2:10" x14ac:dyDescent="0.25">
      <c r="B785" t="str">
        <f>+Ubicaciones!C789</f>
        <v>3/_F/5/024</v>
      </c>
      <c r="C785" t="str">
        <f>+Ubicaciones!D789</f>
        <v>Nave 3 - Pasillo F - N 5 - Pos: 024</v>
      </c>
      <c r="D785">
        <f>+Ubicaciones!E789</f>
        <v>1</v>
      </c>
      <c r="E785" t="str">
        <f>+Ubicaciones!F789</f>
        <v>3/_F/5/024</v>
      </c>
      <c r="F785" s="13">
        <f>+Ubicaciones!G789</f>
        <v>1000</v>
      </c>
      <c r="G785" s="13">
        <f>+Ubicaciones!H789</f>
        <v>3</v>
      </c>
      <c r="H785" s="13">
        <f>+Ubicaciones!I789</f>
        <v>100</v>
      </c>
      <c r="I785">
        <f>+Ubicaciones!J789</f>
        <v>22</v>
      </c>
      <c r="J785" t="str">
        <f>+Ubicaciones!K789</f>
        <v>LOG</v>
      </c>
    </row>
    <row r="786" spans="2:10" x14ac:dyDescent="0.25">
      <c r="B786" t="str">
        <f>+Ubicaciones!C790</f>
        <v>3/_F/5/025</v>
      </c>
      <c r="C786" t="str">
        <f>+Ubicaciones!D790</f>
        <v>Nave 3 - Pasillo F - N 5 - Pos: 025</v>
      </c>
      <c r="D786">
        <f>+Ubicaciones!E790</f>
        <v>1</v>
      </c>
      <c r="E786" t="str">
        <f>+Ubicaciones!F790</f>
        <v>3/_F/5/025</v>
      </c>
      <c r="F786" s="13">
        <f>+Ubicaciones!G790</f>
        <v>1000</v>
      </c>
      <c r="G786" s="13">
        <f>+Ubicaciones!H790</f>
        <v>3</v>
      </c>
      <c r="H786" s="13">
        <f>+Ubicaciones!I790</f>
        <v>100</v>
      </c>
      <c r="I786">
        <f>+Ubicaciones!J790</f>
        <v>22</v>
      </c>
      <c r="J786" t="str">
        <f>+Ubicaciones!K790</f>
        <v>LOG</v>
      </c>
    </row>
    <row r="787" spans="2:10" x14ac:dyDescent="0.25">
      <c r="B787" t="str">
        <f>+Ubicaciones!C791</f>
        <v>3/_F/5/026</v>
      </c>
      <c r="C787" t="str">
        <f>+Ubicaciones!D791</f>
        <v>Nave 3 - Pasillo F - N 5 - Pos: 026</v>
      </c>
      <c r="D787">
        <f>+Ubicaciones!E791</f>
        <v>1</v>
      </c>
      <c r="E787" t="str">
        <f>+Ubicaciones!F791</f>
        <v>3/_F/5/026</v>
      </c>
      <c r="F787" s="13">
        <f>+Ubicaciones!G791</f>
        <v>1000</v>
      </c>
      <c r="G787" s="13">
        <f>+Ubicaciones!H791</f>
        <v>3</v>
      </c>
      <c r="H787" s="13">
        <f>+Ubicaciones!I791</f>
        <v>100</v>
      </c>
      <c r="I787">
        <f>+Ubicaciones!J791</f>
        <v>22</v>
      </c>
      <c r="J787" t="str">
        <f>+Ubicaciones!K791</f>
        <v>LOG</v>
      </c>
    </row>
    <row r="788" spans="2:10" x14ac:dyDescent="0.25">
      <c r="B788" t="str">
        <f>+Ubicaciones!C792</f>
        <v>3/_F/5/027</v>
      </c>
      <c r="C788" t="str">
        <f>+Ubicaciones!D792</f>
        <v>Nave 3 - Pasillo F - N 5 - Pos: 027</v>
      </c>
      <c r="D788">
        <f>+Ubicaciones!E792</f>
        <v>1</v>
      </c>
      <c r="E788" t="str">
        <f>+Ubicaciones!F792</f>
        <v>3/_F/5/027</v>
      </c>
      <c r="F788" s="13">
        <f>+Ubicaciones!G792</f>
        <v>1000</v>
      </c>
      <c r="G788" s="13">
        <f>+Ubicaciones!H792</f>
        <v>3</v>
      </c>
      <c r="H788" s="13">
        <f>+Ubicaciones!I792</f>
        <v>100</v>
      </c>
      <c r="I788">
        <f>+Ubicaciones!J792</f>
        <v>22</v>
      </c>
      <c r="J788" t="str">
        <f>+Ubicaciones!K792</f>
        <v>LOG</v>
      </c>
    </row>
    <row r="789" spans="2:10" x14ac:dyDescent="0.25">
      <c r="B789" t="str">
        <f>+Ubicaciones!C793</f>
        <v>3/_G/1/001</v>
      </c>
      <c r="C789" t="str">
        <f>+Ubicaciones!D793</f>
        <v>Nave 3 - Pasillo G - N 1 - Pos: 001</v>
      </c>
      <c r="D789">
        <f>+Ubicaciones!E793</f>
        <v>1</v>
      </c>
      <c r="E789" t="str">
        <f>+Ubicaciones!F793</f>
        <v>3/_G/1/001</v>
      </c>
      <c r="F789" s="13">
        <f>+Ubicaciones!G793</f>
        <v>1000</v>
      </c>
      <c r="G789" s="13">
        <f>+Ubicaciones!H793</f>
        <v>3</v>
      </c>
      <c r="H789" s="13">
        <f>+Ubicaciones!I793</f>
        <v>100</v>
      </c>
      <c r="I789">
        <f>+Ubicaciones!J793</f>
        <v>22</v>
      </c>
      <c r="J789" t="str">
        <f>+Ubicaciones!K793</f>
        <v>LOG</v>
      </c>
    </row>
    <row r="790" spans="2:10" x14ac:dyDescent="0.25">
      <c r="B790" t="str">
        <f>+Ubicaciones!C794</f>
        <v>3/_G/1/002</v>
      </c>
      <c r="C790" t="str">
        <f>+Ubicaciones!D794</f>
        <v>Nave 3 - Pasillo G - N 1 - Pos: 002</v>
      </c>
      <c r="D790">
        <f>+Ubicaciones!E794</f>
        <v>1</v>
      </c>
      <c r="E790" t="str">
        <f>+Ubicaciones!F794</f>
        <v>3/_G/1/002</v>
      </c>
      <c r="F790" s="13">
        <f>+Ubicaciones!G794</f>
        <v>1000</v>
      </c>
      <c r="G790" s="13">
        <f>+Ubicaciones!H794</f>
        <v>3</v>
      </c>
      <c r="H790" s="13">
        <f>+Ubicaciones!I794</f>
        <v>100</v>
      </c>
      <c r="I790">
        <f>+Ubicaciones!J794</f>
        <v>22</v>
      </c>
      <c r="J790" t="str">
        <f>+Ubicaciones!K794</f>
        <v>LOG</v>
      </c>
    </row>
    <row r="791" spans="2:10" x14ac:dyDescent="0.25">
      <c r="B791" t="str">
        <f>+Ubicaciones!C795</f>
        <v>3/_G/1/003</v>
      </c>
      <c r="C791" t="str">
        <f>+Ubicaciones!D795</f>
        <v>Nave 3 - Pasillo G - N 1 - Pos: 003</v>
      </c>
      <c r="D791">
        <f>+Ubicaciones!E795</f>
        <v>1</v>
      </c>
      <c r="E791" t="str">
        <f>+Ubicaciones!F795</f>
        <v>3/_G/1/003</v>
      </c>
      <c r="F791" s="13">
        <f>+Ubicaciones!G795</f>
        <v>1000</v>
      </c>
      <c r="G791" s="13">
        <f>+Ubicaciones!H795</f>
        <v>3</v>
      </c>
      <c r="H791" s="13">
        <f>+Ubicaciones!I795</f>
        <v>100</v>
      </c>
      <c r="I791">
        <f>+Ubicaciones!J795</f>
        <v>22</v>
      </c>
      <c r="J791" t="str">
        <f>+Ubicaciones!K795</f>
        <v>LOG</v>
      </c>
    </row>
    <row r="792" spans="2:10" x14ac:dyDescent="0.25">
      <c r="B792" t="str">
        <f>+Ubicaciones!C796</f>
        <v>3/_G/1/004</v>
      </c>
      <c r="C792" t="str">
        <f>+Ubicaciones!D796</f>
        <v>Nave 3 - Pasillo G - N 1 - Pos: 004</v>
      </c>
      <c r="D792">
        <f>+Ubicaciones!E796</f>
        <v>1</v>
      </c>
      <c r="E792" t="str">
        <f>+Ubicaciones!F796</f>
        <v>3/_G/1/004</v>
      </c>
      <c r="F792" s="13">
        <f>+Ubicaciones!G796</f>
        <v>1000</v>
      </c>
      <c r="G792" s="13">
        <f>+Ubicaciones!H796</f>
        <v>3</v>
      </c>
      <c r="H792" s="13">
        <f>+Ubicaciones!I796</f>
        <v>100</v>
      </c>
      <c r="I792">
        <f>+Ubicaciones!J796</f>
        <v>22</v>
      </c>
      <c r="J792" t="str">
        <f>+Ubicaciones!K796</f>
        <v>LOG</v>
      </c>
    </row>
    <row r="793" spans="2:10" x14ac:dyDescent="0.25">
      <c r="B793" t="str">
        <f>+Ubicaciones!C797</f>
        <v>3/_G/1/005</v>
      </c>
      <c r="C793" t="str">
        <f>+Ubicaciones!D797</f>
        <v>Nave 3 - Pasillo G - N 1 - Pos: 005</v>
      </c>
      <c r="D793">
        <f>+Ubicaciones!E797</f>
        <v>1</v>
      </c>
      <c r="E793" t="str">
        <f>+Ubicaciones!F797</f>
        <v>3/_G/1/005</v>
      </c>
      <c r="F793" s="13">
        <f>+Ubicaciones!G797</f>
        <v>1000</v>
      </c>
      <c r="G793" s="13">
        <f>+Ubicaciones!H797</f>
        <v>3</v>
      </c>
      <c r="H793" s="13">
        <f>+Ubicaciones!I797</f>
        <v>100</v>
      </c>
      <c r="I793">
        <f>+Ubicaciones!J797</f>
        <v>22</v>
      </c>
      <c r="J793" t="str">
        <f>+Ubicaciones!K797</f>
        <v>LOG</v>
      </c>
    </row>
    <row r="794" spans="2:10" x14ac:dyDescent="0.25">
      <c r="B794" t="str">
        <f>+Ubicaciones!C798</f>
        <v>3/_G/1/006</v>
      </c>
      <c r="C794" t="str">
        <f>+Ubicaciones!D798</f>
        <v>Nave 3 - Pasillo G - N 1 - Pos: 006</v>
      </c>
      <c r="D794">
        <f>+Ubicaciones!E798</f>
        <v>1</v>
      </c>
      <c r="E794" t="str">
        <f>+Ubicaciones!F798</f>
        <v>3/_G/1/006</v>
      </c>
      <c r="F794" s="13">
        <f>+Ubicaciones!G798</f>
        <v>1000</v>
      </c>
      <c r="G794" s="13">
        <f>+Ubicaciones!H798</f>
        <v>3</v>
      </c>
      <c r="H794" s="13">
        <f>+Ubicaciones!I798</f>
        <v>100</v>
      </c>
      <c r="I794">
        <f>+Ubicaciones!J798</f>
        <v>22</v>
      </c>
      <c r="J794" t="str">
        <f>+Ubicaciones!K798</f>
        <v>LOG</v>
      </c>
    </row>
    <row r="795" spans="2:10" x14ac:dyDescent="0.25">
      <c r="B795" t="str">
        <f>+Ubicaciones!C799</f>
        <v>3/_G/1/007</v>
      </c>
      <c r="C795" t="str">
        <f>+Ubicaciones!D799</f>
        <v>Nave 3 - Pasillo G - N 1 - Pos: 007</v>
      </c>
      <c r="D795">
        <f>+Ubicaciones!E799</f>
        <v>1</v>
      </c>
      <c r="E795" t="str">
        <f>+Ubicaciones!F799</f>
        <v>3/_G/1/007</v>
      </c>
      <c r="F795" s="13">
        <f>+Ubicaciones!G799</f>
        <v>1000</v>
      </c>
      <c r="G795" s="13">
        <f>+Ubicaciones!H799</f>
        <v>3</v>
      </c>
      <c r="H795" s="13">
        <f>+Ubicaciones!I799</f>
        <v>100</v>
      </c>
      <c r="I795">
        <f>+Ubicaciones!J799</f>
        <v>22</v>
      </c>
      <c r="J795" t="str">
        <f>+Ubicaciones!K799</f>
        <v>LOG</v>
      </c>
    </row>
    <row r="796" spans="2:10" x14ac:dyDescent="0.25">
      <c r="B796" t="str">
        <f>+Ubicaciones!C800</f>
        <v>3/_G/1/008</v>
      </c>
      <c r="C796" t="str">
        <f>+Ubicaciones!D800</f>
        <v>Nave 3 - Pasillo G - N 1 - Pos: 008</v>
      </c>
      <c r="D796">
        <f>+Ubicaciones!E800</f>
        <v>1</v>
      </c>
      <c r="E796" t="str">
        <f>+Ubicaciones!F800</f>
        <v>3/_G/1/008</v>
      </c>
      <c r="F796" s="13">
        <f>+Ubicaciones!G800</f>
        <v>1000</v>
      </c>
      <c r="G796" s="13">
        <f>+Ubicaciones!H800</f>
        <v>3</v>
      </c>
      <c r="H796" s="13">
        <f>+Ubicaciones!I800</f>
        <v>100</v>
      </c>
      <c r="I796">
        <f>+Ubicaciones!J800</f>
        <v>22</v>
      </c>
      <c r="J796" t="str">
        <f>+Ubicaciones!K800</f>
        <v>LOG</v>
      </c>
    </row>
    <row r="797" spans="2:10" x14ac:dyDescent="0.25">
      <c r="B797" t="str">
        <f>+Ubicaciones!C801</f>
        <v>3/_G/1/009</v>
      </c>
      <c r="C797" t="str">
        <f>+Ubicaciones!D801</f>
        <v>Nave 3 - Pasillo G - N 1 - Pos: 009</v>
      </c>
      <c r="D797">
        <f>+Ubicaciones!E801</f>
        <v>1</v>
      </c>
      <c r="E797" t="str">
        <f>+Ubicaciones!F801</f>
        <v>3/_G/1/009</v>
      </c>
      <c r="F797" s="13">
        <f>+Ubicaciones!G801</f>
        <v>1000</v>
      </c>
      <c r="G797" s="13">
        <f>+Ubicaciones!H801</f>
        <v>3</v>
      </c>
      <c r="H797" s="13">
        <f>+Ubicaciones!I801</f>
        <v>100</v>
      </c>
      <c r="I797">
        <f>+Ubicaciones!J801</f>
        <v>22</v>
      </c>
      <c r="J797" t="str">
        <f>+Ubicaciones!K801</f>
        <v>LOG</v>
      </c>
    </row>
    <row r="798" spans="2:10" x14ac:dyDescent="0.25">
      <c r="B798" t="str">
        <f>+Ubicaciones!C802</f>
        <v>3/_G/1/010</v>
      </c>
      <c r="C798" t="str">
        <f>+Ubicaciones!D802</f>
        <v>Nave 3 - Pasillo G - N 1 - Pos: 010</v>
      </c>
      <c r="D798">
        <f>+Ubicaciones!E802</f>
        <v>1</v>
      </c>
      <c r="E798" t="str">
        <f>+Ubicaciones!F802</f>
        <v>3/_G/1/010</v>
      </c>
      <c r="F798" s="13">
        <f>+Ubicaciones!G802</f>
        <v>1000</v>
      </c>
      <c r="G798" s="13">
        <f>+Ubicaciones!H802</f>
        <v>3</v>
      </c>
      <c r="H798" s="13">
        <f>+Ubicaciones!I802</f>
        <v>100</v>
      </c>
      <c r="I798">
        <f>+Ubicaciones!J802</f>
        <v>22</v>
      </c>
      <c r="J798" t="str">
        <f>+Ubicaciones!K802</f>
        <v>LOG</v>
      </c>
    </row>
    <row r="799" spans="2:10" x14ac:dyDescent="0.25">
      <c r="B799" t="str">
        <f>+Ubicaciones!C803</f>
        <v>3/_G/1/011</v>
      </c>
      <c r="C799" t="str">
        <f>+Ubicaciones!D803</f>
        <v>Nave 3 - Pasillo G - N 1 - Pos: 011</v>
      </c>
      <c r="D799">
        <f>+Ubicaciones!E803</f>
        <v>1</v>
      </c>
      <c r="E799" t="str">
        <f>+Ubicaciones!F803</f>
        <v>3/_G/1/011</v>
      </c>
      <c r="F799" s="13">
        <f>+Ubicaciones!G803</f>
        <v>1000</v>
      </c>
      <c r="G799" s="13">
        <f>+Ubicaciones!H803</f>
        <v>3</v>
      </c>
      <c r="H799" s="13">
        <f>+Ubicaciones!I803</f>
        <v>100</v>
      </c>
      <c r="I799">
        <f>+Ubicaciones!J803</f>
        <v>22</v>
      </c>
      <c r="J799" t="str">
        <f>+Ubicaciones!K803</f>
        <v>LOG</v>
      </c>
    </row>
    <row r="800" spans="2:10" x14ac:dyDescent="0.25">
      <c r="B800" t="str">
        <f>+Ubicaciones!C804</f>
        <v>3/_G/1/012</v>
      </c>
      <c r="C800" t="str">
        <f>+Ubicaciones!D804</f>
        <v>Nave 3 - Pasillo G - N 1 - Pos: 012</v>
      </c>
      <c r="D800">
        <f>+Ubicaciones!E804</f>
        <v>1</v>
      </c>
      <c r="E800" t="str">
        <f>+Ubicaciones!F804</f>
        <v>3/_G/1/012</v>
      </c>
      <c r="F800" s="13">
        <f>+Ubicaciones!G804</f>
        <v>1000</v>
      </c>
      <c r="G800" s="13">
        <f>+Ubicaciones!H804</f>
        <v>3</v>
      </c>
      <c r="H800" s="13">
        <f>+Ubicaciones!I804</f>
        <v>100</v>
      </c>
      <c r="I800">
        <f>+Ubicaciones!J804</f>
        <v>22</v>
      </c>
      <c r="J800" t="str">
        <f>+Ubicaciones!K804</f>
        <v>LOG</v>
      </c>
    </row>
    <row r="801" spans="2:10" x14ac:dyDescent="0.25">
      <c r="B801" t="str">
        <f>+Ubicaciones!C805</f>
        <v>3/_G/1/013</v>
      </c>
      <c r="C801" t="str">
        <f>+Ubicaciones!D805</f>
        <v>Nave 3 - Pasillo G - N 1 - Pos: 013</v>
      </c>
      <c r="D801">
        <f>+Ubicaciones!E805</f>
        <v>1</v>
      </c>
      <c r="E801" t="str">
        <f>+Ubicaciones!F805</f>
        <v>3/_G/1/013</v>
      </c>
      <c r="F801" s="13">
        <f>+Ubicaciones!G805</f>
        <v>1000</v>
      </c>
      <c r="G801" s="13">
        <f>+Ubicaciones!H805</f>
        <v>3</v>
      </c>
      <c r="H801" s="13">
        <f>+Ubicaciones!I805</f>
        <v>100</v>
      </c>
      <c r="I801">
        <f>+Ubicaciones!J805</f>
        <v>22</v>
      </c>
      <c r="J801" t="str">
        <f>+Ubicaciones!K805</f>
        <v>LOG</v>
      </c>
    </row>
    <row r="802" spans="2:10" x14ac:dyDescent="0.25">
      <c r="B802" t="str">
        <f>+Ubicaciones!C806</f>
        <v>3/_G/1/014</v>
      </c>
      <c r="C802" t="str">
        <f>+Ubicaciones!D806</f>
        <v>Nave 3 - Pasillo G - N 1 - Pos: 014</v>
      </c>
      <c r="D802">
        <f>+Ubicaciones!E806</f>
        <v>1</v>
      </c>
      <c r="E802" t="str">
        <f>+Ubicaciones!F806</f>
        <v>3/_G/1/014</v>
      </c>
      <c r="F802" s="13">
        <f>+Ubicaciones!G806</f>
        <v>1000</v>
      </c>
      <c r="G802" s="13">
        <f>+Ubicaciones!H806</f>
        <v>3</v>
      </c>
      <c r="H802" s="13">
        <f>+Ubicaciones!I806</f>
        <v>100</v>
      </c>
      <c r="I802">
        <f>+Ubicaciones!J806</f>
        <v>22</v>
      </c>
      <c r="J802" t="str">
        <f>+Ubicaciones!K806</f>
        <v>LOG</v>
      </c>
    </row>
    <row r="803" spans="2:10" x14ac:dyDescent="0.25">
      <c r="B803" t="str">
        <f>+Ubicaciones!C807</f>
        <v>3/_G/1/015</v>
      </c>
      <c r="C803" t="str">
        <f>+Ubicaciones!D807</f>
        <v>Nave 3 - Pasillo G - N 1 - Pos: 015</v>
      </c>
      <c r="D803">
        <f>+Ubicaciones!E807</f>
        <v>1</v>
      </c>
      <c r="E803" t="str">
        <f>+Ubicaciones!F807</f>
        <v>3/_G/1/015</v>
      </c>
      <c r="F803" s="13">
        <f>+Ubicaciones!G807</f>
        <v>1000</v>
      </c>
      <c r="G803" s="13">
        <f>+Ubicaciones!H807</f>
        <v>3</v>
      </c>
      <c r="H803" s="13">
        <f>+Ubicaciones!I807</f>
        <v>100</v>
      </c>
      <c r="I803">
        <f>+Ubicaciones!J807</f>
        <v>22</v>
      </c>
      <c r="J803" t="str">
        <f>+Ubicaciones!K807</f>
        <v>LOG</v>
      </c>
    </row>
    <row r="804" spans="2:10" x14ac:dyDescent="0.25">
      <c r="B804" t="str">
        <f>+Ubicaciones!C808</f>
        <v>3/_G/1/016</v>
      </c>
      <c r="C804" t="str">
        <f>+Ubicaciones!D808</f>
        <v>Nave 3 - Pasillo G - N 1 - Pos: 016</v>
      </c>
      <c r="D804">
        <f>+Ubicaciones!E808</f>
        <v>1</v>
      </c>
      <c r="E804" t="str">
        <f>+Ubicaciones!F808</f>
        <v>3/_G/1/016</v>
      </c>
      <c r="F804" s="13">
        <f>+Ubicaciones!G808</f>
        <v>1000</v>
      </c>
      <c r="G804" s="13">
        <f>+Ubicaciones!H808</f>
        <v>3</v>
      </c>
      <c r="H804" s="13">
        <f>+Ubicaciones!I808</f>
        <v>100</v>
      </c>
      <c r="I804">
        <f>+Ubicaciones!J808</f>
        <v>22</v>
      </c>
      <c r="J804" t="str">
        <f>+Ubicaciones!K808</f>
        <v>LOG</v>
      </c>
    </row>
    <row r="805" spans="2:10" x14ac:dyDescent="0.25">
      <c r="B805" t="str">
        <f>+Ubicaciones!C809</f>
        <v>3/_G/1/017</v>
      </c>
      <c r="C805" t="str">
        <f>+Ubicaciones!D809</f>
        <v>Nave 3 - Pasillo G - N 1 - Pos: 017</v>
      </c>
      <c r="D805">
        <f>+Ubicaciones!E809</f>
        <v>1</v>
      </c>
      <c r="E805" t="str">
        <f>+Ubicaciones!F809</f>
        <v>3/_G/1/017</v>
      </c>
      <c r="F805" s="13">
        <f>+Ubicaciones!G809</f>
        <v>1000</v>
      </c>
      <c r="G805" s="13">
        <f>+Ubicaciones!H809</f>
        <v>3</v>
      </c>
      <c r="H805" s="13">
        <f>+Ubicaciones!I809</f>
        <v>100</v>
      </c>
      <c r="I805">
        <f>+Ubicaciones!J809</f>
        <v>22</v>
      </c>
      <c r="J805" t="str">
        <f>+Ubicaciones!K809</f>
        <v>LOG</v>
      </c>
    </row>
    <row r="806" spans="2:10" x14ac:dyDescent="0.25">
      <c r="B806" t="str">
        <f>+Ubicaciones!C810</f>
        <v>3/_G/1/018</v>
      </c>
      <c r="C806" t="str">
        <f>+Ubicaciones!D810</f>
        <v>Nave 3 - Pasillo G - N 1 - Pos: 018</v>
      </c>
      <c r="D806">
        <f>+Ubicaciones!E810</f>
        <v>1</v>
      </c>
      <c r="E806" t="str">
        <f>+Ubicaciones!F810</f>
        <v>3/_G/1/018</v>
      </c>
      <c r="F806" s="13">
        <f>+Ubicaciones!G810</f>
        <v>1000</v>
      </c>
      <c r="G806" s="13">
        <f>+Ubicaciones!H810</f>
        <v>3</v>
      </c>
      <c r="H806" s="13">
        <f>+Ubicaciones!I810</f>
        <v>100</v>
      </c>
      <c r="I806">
        <f>+Ubicaciones!J810</f>
        <v>22</v>
      </c>
      <c r="J806" t="str">
        <f>+Ubicaciones!K810</f>
        <v>LOG</v>
      </c>
    </row>
    <row r="807" spans="2:10" x14ac:dyDescent="0.25">
      <c r="B807" t="str">
        <f>+Ubicaciones!C811</f>
        <v>3/_G/1/019</v>
      </c>
      <c r="C807" t="str">
        <f>+Ubicaciones!D811</f>
        <v>Nave 3 - Pasillo G - N 1 - Pos: 019</v>
      </c>
      <c r="D807">
        <f>+Ubicaciones!E811</f>
        <v>1</v>
      </c>
      <c r="E807" t="str">
        <f>+Ubicaciones!F811</f>
        <v>3/_G/1/019</v>
      </c>
      <c r="F807" s="13">
        <f>+Ubicaciones!G811</f>
        <v>1000</v>
      </c>
      <c r="G807" s="13">
        <f>+Ubicaciones!H811</f>
        <v>3</v>
      </c>
      <c r="H807" s="13">
        <f>+Ubicaciones!I811</f>
        <v>100</v>
      </c>
      <c r="I807">
        <f>+Ubicaciones!J811</f>
        <v>22</v>
      </c>
      <c r="J807" t="str">
        <f>+Ubicaciones!K811</f>
        <v>LOG</v>
      </c>
    </row>
    <row r="808" spans="2:10" x14ac:dyDescent="0.25">
      <c r="B808" t="str">
        <f>+Ubicaciones!C812</f>
        <v>3/_G/1/020</v>
      </c>
      <c r="C808" t="str">
        <f>+Ubicaciones!D812</f>
        <v>Nave 3 - Pasillo G - N 1 - Pos: 020</v>
      </c>
      <c r="D808">
        <f>+Ubicaciones!E812</f>
        <v>1</v>
      </c>
      <c r="E808" t="str">
        <f>+Ubicaciones!F812</f>
        <v>3/_G/1/020</v>
      </c>
      <c r="F808" s="13">
        <f>+Ubicaciones!G812</f>
        <v>1000</v>
      </c>
      <c r="G808" s="13">
        <f>+Ubicaciones!H812</f>
        <v>3</v>
      </c>
      <c r="H808" s="13">
        <f>+Ubicaciones!I812</f>
        <v>100</v>
      </c>
      <c r="I808">
        <f>+Ubicaciones!J812</f>
        <v>22</v>
      </c>
      <c r="J808" t="str">
        <f>+Ubicaciones!K812</f>
        <v>LOG</v>
      </c>
    </row>
    <row r="809" spans="2:10" x14ac:dyDescent="0.25">
      <c r="B809" t="str">
        <f>+Ubicaciones!C813</f>
        <v>3/_G/1/021</v>
      </c>
      <c r="C809" t="str">
        <f>+Ubicaciones!D813</f>
        <v>Nave 3 - Pasillo G - N 1 - Pos: 021</v>
      </c>
      <c r="D809">
        <f>+Ubicaciones!E813</f>
        <v>1</v>
      </c>
      <c r="E809" t="str">
        <f>+Ubicaciones!F813</f>
        <v>3/_G/1/021</v>
      </c>
      <c r="F809" s="13">
        <f>+Ubicaciones!G813</f>
        <v>1000</v>
      </c>
      <c r="G809" s="13">
        <f>+Ubicaciones!H813</f>
        <v>3</v>
      </c>
      <c r="H809" s="13">
        <f>+Ubicaciones!I813</f>
        <v>100</v>
      </c>
      <c r="I809">
        <f>+Ubicaciones!J813</f>
        <v>22</v>
      </c>
      <c r="J809" t="str">
        <f>+Ubicaciones!K813</f>
        <v>LOG</v>
      </c>
    </row>
    <row r="810" spans="2:10" x14ac:dyDescent="0.25">
      <c r="B810" t="str">
        <f>+Ubicaciones!C814</f>
        <v>3/_G/1/022</v>
      </c>
      <c r="C810" t="str">
        <f>+Ubicaciones!D814</f>
        <v>Nave 3 - Pasillo G - N 1 - Pos: 022</v>
      </c>
      <c r="D810">
        <f>+Ubicaciones!E814</f>
        <v>1</v>
      </c>
      <c r="E810" t="str">
        <f>+Ubicaciones!F814</f>
        <v>3/_G/1/022</v>
      </c>
      <c r="F810" s="13">
        <f>+Ubicaciones!G814</f>
        <v>1000</v>
      </c>
      <c r="G810" s="13">
        <f>+Ubicaciones!H814</f>
        <v>3</v>
      </c>
      <c r="H810" s="13">
        <f>+Ubicaciones!I814</f>
        <v>100</v>
      </c>
      <c r="I810">
        <f>+Ubicaciones!J814</f>
        <v>22</v>
      </c>
      <c r="J810" t="str">
        <f>+Ubicaciones!K814</f>
        <v>LOG</v>
      </c>
    </row>
    <row r="811" spans="2:10" x14ac:dyDescent="0.25">
      <c r="B811" t="str">
        <f>+Ubicaciones!C815</f>
        <v>3/_G/1/023</v>
      </c>
      <c r="C811" t="str">
        <f>+Ubicaciones!D815</f>
        <v>Nave 3 - Pasillo G - N 1 - Pos: 023</v>
      </c>
      <c r="D811">
        <f>+Ubicaciones!E815</f>
        <v>1</v>
      </c>
      <c r="E811" t="str">
        <f>+Ubicaciones!F815</f>
        <v>3/_G/1/023</v>
      </c>
      <c r="F811" s="13">
        <f>+Ubicaciones!G815</f>
        <v>1000</v>
      </c>
      <c r="G811" s="13">
        <f>+Ubicaciones!H815</f>
        <v>3</v>
      </c>
      <c r="H811" s="13">
        <f>+Ubicaciones!I815</f>
        <v>100</v>
      </c>
      <c r="I811">
        <f>+Ubicaciones!J815</f>
        <v>22</v>
      </c>
      <c r="J811" t="str">
        <f>+Ubicaciones!K815</f>
        <v>LOG</v>
      </c>
    </row>
    <row r="812" spans="2:10" x14ac:dyDescent="0.25">
      <c r="B812" t="str">
        <f>+Ubicaciones!C816</f>
        <v>3/_G/1/024</v>
      </c>
      <c r="C812" t="str">
        <f>+Ubicaciones!D816</f>
        <v>Nave 3 - Pasillo G - N 1 - Pos: 024</v>
      </c>
      <c r="D812">
        <f>+Ubicaciones!E816</f>
        <v>1</v>
      </c>
      <c r="E812" t="str">
        <f>+Ubicaciones!F816</f>
        <v>3/_G/1/024</v>
      </c>
      <c r="F812" s="13">
        <f>+Ubicaciones!G816</f>
        <v>1000</v>
      </c>
      <c r="G812" s="13">
        <f>+Ubicaciones!H816</f>
        <v>3</v>
      </c>
      <c r="H812" s="13">
        <f>+Ubicaciones!I816</f>
        <v>100</v>
      </c>
      <c r="I812">
        <f>+Ubicaciones!J816</f>
        <v>22</v>
      </c>
      <c r="J812" t="str">
        <f>+Ubicaciones!K816</f>
        <v>LOG</v>
      </c>
    </row>
    <row r="813" spans="2:10" x14ac:dyDescent="0.25">
      <c r="B813" t="str">
        <f>+Ubicaciones!C817</f>
        <v>3/_G/1/025</v>
      </c>
      <c r="C813" t="str">
        <f>+Ubicaciones!D817</f>
        <v>Nave 3 - Pasillo G - N 1 - Pos: 025</v>
      </c>
      <c r="D813">
        <f>+Ubicaciones!E817</f>
        <v>1</v>
      </c>
      <c r="E813" t="str">
        <f>+Ubicaciones!F817</f>
        <v>3/_G/1/025</v>
      </c>
      <c r="F813" s="13">
        <f>+Ubicaciones!G817</f>
        <v>1000</v>
      </c>
      <c r="G813" s="13">
        <f>+Ubicaciones!H817</f>
        <v>3</v>
      </c>
      <c r="H813" s="13">
        <f>+Ubicaciones!I817</f>
        <v>100</v>
      </c>
      <c r="I813">
        <f>+Ubicaciones!J817</f>
        <v>22</v>
      </c>
      <c r="J813" t="str">
        <f>+Ubicaciones!K817</f>
        <v>LOG</v>
      </c>
    </row>
    <row r="814" spans="2:10" x14ac:dyDescent="0.25">
      <c r="B814" t="str">
        <f>+Ubicaciones!C818</f>
        <v>3/_G/1/026</v>
      </c>
      <c r="C814" t="str">
        <f>+Ubicaciones!D818</f>
        <v>Nave 3 - Pasillo G - N 1 - Pos: 026</v>
      </c>
      <c r="D814">
        <f>+Ubicaciones!E818</f>
        <v>1</v>
      </c>
      <c r="E814" t="str">
        <f>+Ubicaciones!F818</f>
        <v>3/_G/1/026</v>
      </c>
      <c r="F814" s="13">
        <f>+Ubicaciones!G818</f>
        <v>1000</v>
      </c>
      <c r="G814" s="13">
        <f>+Ubicaciones!H818</f>
        <v>3</v>
      </c>
      <c r="H814" s="13">
        <f>+Ubicaciones!I818</f>
        <v>100</v>
      </c>
      <c r="I814">
        <f>+Ubicaciones!J818</f>
        <v>22</v>
      </c>
      <c r="J814" t="str">
        <f>+Ubicaciones!K818</f>
        <v>LOG</v>
      </c>
    </row>
    <row r="815" spans="2:10" x14ac:dyDescent="0.25">
      <c r="B815" t="str">
        <f>+Ubicaciones!C819</f>
        <v>3/_G/1/027</v>
      </c>
      <c r="C815" t="str">
        <f>+Ubicaciones!D819</f>
        <v>Nave 3 - Pasillo G - N 1 - Pos: 027</v>
      </c>
      <c r="D815">
        <f>+Ubicaciones!E819</f>
        <v>1</v>
      </c>
      <c r="E815" t="str">
        <f>+Ubicaciones!F819</f>
        <v>3/_G/1/027</v>
      </c>
      <c r="F815" s="13">
        <f>+Ubicaciones!G819</f>
        <v>1000</v>
      </c>
      <c r="G815" s="13">
        <f>+Ubicaciones!H819</f>
        <v>3</v>
      </c>
      <c r="H815" s="13">
        <f>+Ubicaciones!I819</f>
        <v>100</v>
      </c>
      <c r="I815">
        <f>+Ubicaciones!J819</f>
        <v>22</v>
      </c>
      <c r="J815" t="str">
        <f>+Ubicaciones!K819</f>
        <v>LOG</v>
      </c>
    </row>
    <row r="816" spans="2:10" x14ac:dyDescent="0.25">
      <c r="B816" t="str">
        <f>+Ubicaciones!C820</f>
        <v>3/_G/2/001</v>
      </c>
      <c r="C816" t="str">
        <f>+Ubicaciones!D820</f>
        <v>Nave 3 - Pasillo G - N 2 - Pos: 001</v>
      </c>
      <c r="D816">
        <f>+Ubicaciones!E820</f>
        <v>1</v>
      </c>
      <c r="E816" t="str">
        <f>+Ubicaciones!F820</f>
        <v>3/_G/2/001</v>
      </c>
      <c r="F816" s="13">
        <f>+Ubicaciones!G820</f>
        <v>1000</v>
      </c>
      <c r="G816" s="13">
        <f>+Ubicaciones!H820</f>
        <v>3</v>
      </c>
      <c r="H816" s="13">
        <f>+Ubicaciones!I820</f>
        <v>100</v>
      </c>
      <c r="I816">
        <f>+Ubicaciones!J820</f>
        <v>22</v>
      </c>
      <c r="J816" t="str">
        <f>+Ubicaciones!K820</f>
        <v>LOG</v>
      </c>
    </row>
    <row r="817" spans="2:10" x14ac:dyDescent="0.25">
      <c r="B817" t="str">
        <f>+Ubicaciones!C821</f>
        <v>3/_G/2/002</v>
      </c>
      <c r="C817" t="str">
        <f>+Ubicaciones!D821</f>
        <v>Nave 3 - Pasillo G - N 2 - Pos: 002</v>
      </c>
      <c r="D817">
        <f>+Ubicaciones!E821</f>
        <v>1</v>
      </c>
      <c r="E817" t="str">
        <f>+Ubicaciones!F821</f>
        <v>3/_G/2/002</v>
      </c>
      <c r="F817" s="13">
        <f>+Ubicaciones!G821</f>
        <v>1000</v>
      </c>
      <c r="G817" s="13">
        <f>+Ubicaciones!H821</f>
        <v>3</v>
      </c>
      <c r="H817" s="13">
        <f>+Ubicaciones!I821</f>
        <v>100</v>
      </c>
      <c r="I817">
        <f>+Ubicaciones!J821</f>
        <v>22</v>
      </c>
      <c r="J817" t="str">
        <f>+Ubicaciones!K821</f>
        <v>LOG</v>
      </c>
    </row>
    <row r="818" spans="2:10" x14ac:dyDescent="0.25">
      <c r="B818" t="str">
        <f>+Ubicaciones!C822</f>
        <v>3/_G/2/003</v>
      </c>
      <c r="C818" t="str">
        <f>+Ubicaciones!D822</f>
        <v>Nave 3 - Pasillo G - N 2 - Pos: 003</v>
      </c>
      <c r="D818">
        <f>+Ubicaciones!E822</f>
        <v>1</v>
      </c>
      <c r="E818" t="str">
        <f>+Ubicaciones!F822</f>
        <v>3/_G/2/003</v>
      </c>
      <c r="F818" s="13">
        <f>+Ubicaciones!G822</f>
        <v>1000</v>
      </c>
      <c r="G818" s="13">
        <f>+Ubicaciones!H822</f>
        <v>3</v>
      </c>
      <c r="H818" s="13">
        <f>+Ubicaciones!I822</f>
        <v>100</v>
      </c>
      <c r="I818">
        <f>+Ubicaciones!J822</f>
        <v>22</v>
      </c>
      <c r="J818" t="str">
        <f>+Ubicaciones!K822</f>
        <v>LOG</v>
      </c>
    </row>
    <row r="819" spans="2:10" x14ac:dyDescent="0.25">
      <c r="B819" t="str">
        <f>+Ubicaciones!C823</f>
        <v>3/_G/2/004</v>
      </c>
      <c r="C819" t="str">
        <f>+Ubicaciones!D823</f>
        <v>Nave 3 - Pasillo G - N 2 - Pos: 004</v>
      </c>
      <c r="D819">
        <f>+Ubicaciones!E823</f>
        <v>1</v>
      </c>
      <c r="E819" t="str">
        <f>+Ubicaciones!F823</f>
        <v>3/_G/2/004</v>
      </c>
      <c r="F819" s="13">
        <f>+Ubicaciones!G823</f>
        <v>1000</v>
      </c>
      <c r="G819" s="13">
        <f>+Ubicaciones!H823</f>
        <v>3</v>
      </c>
      <c r="H819" s="13">
        <f>+Ubicaciones!I823</f>
        <v>100</v>
      </c>
      <c r="I819">
        <f>+Ubicaciones!J823</f>
        <v>22</v>
      </c>
      <c r="J819" t="str">
        <f>+Ubicaciones!K823</f>
        <v>LOG</v>
      </c>
    </row>
    <row r="820" spans="2:10" x14ac:dyDescent="0.25">
      <c r="B820" t="str">
        <f>+Ubicaciones!C824</f>
        <v>3/_G/2/005</v>
      </c>
      <c r="C820" t="str">
        <f>+Ubicaciones!D824</f>
        <v>Nave 3 - Pasillo G - N 2 - Pos: 005</v>
      </c>
      <c r="D820">
        <f>+Ubicaciones!E824</f>
        <v>1</v>
      </c>
      <c r="E820" t="str">
        <f>+Ubicaciones!F824</f>
        <v>3/_G/2/005</v>
      </c>
      <c r="F820" s="13">
        <f>+Ubicaciones!G824</f>
        <v>1000</v>
      </c>
      <c r="G820" s="13">
        <f>+Ubicaciones!H824</f>
        <v>3</v>
      </c>
      <c r="H820" s="13">
        <f>+Ubicaciones!I824</f>
        <v>100</v>
      </c>
      <c r="I820">
        <f>+Ubicaciones!J824</f>
        <v>22</v>
      </c>
      <c r="J820" t="str">
        <f>+Ubicaciones!K824</f>
        <v>LOG</v>
      </c>
    </row>
    <row r="821" spans="2:10" x14ac:dyDescent="0.25">
      <c r="B821" t="str">
        <f>+Ubicaciones!C825</f>
        <v>3/_G/2/006</v>
      </c>
      <c r="C821" t="str">
        <f>+Ubicaciones!D825</f>
        <v>Nave 3 - Pasillo G - N 2 - Pos: 006</v>
      </c>
      <c r="D821">
        <f>+Ubicaciones!E825</f>
        <v>1</v>
      </c>
      <c r="E821" t="str">
        <f>+Ubicaciones!F825</f>
        <v>3/_G/2/006</v>
      </c>
      <c r="F821" s="13">
        <f>+Ubicaciones!G825</f>
        <v>1000</v>
      </c>
      <c r="G821" s="13">
        <f>+Ubicaciones!H825</f>
        <v>3</v>
      </c>
      <c r="H821" s="13">
        <f>+Ubicaciones!I825</f>
        <v>100</v>
      </c>
      <c r="I821">
        <f>+Ubicaciones!J825</f>
        <v>22</v>
      </c>
      <c r="J821" t="str">
        <f>+Ubicaciones!K825</f>
        <v>LOG</v>
      </c>
    </row>
    <row r="822" spans="2:10" x14ac:dyDescent="0.25">
      <c r="B822" t="str">
        <f>+Ubicaciones!C826</f>
        <v>3/_G/2/007</v>
      </c>
      <c r="C822" t="str">
        <f>+Ubicaciones!D826</f>
        <v>Nave 3 - Pasillo G - N 2 - Pos: 007</v>
      </c>
      <c r="D822">
        <f>+Ubicaciones!E826</f>
        <v>1</v>
      </c>
      <c r="E822" t="str">
        <f>+Ubicaciones!F826</f>
        <v>3/_G/2/007</v>
      </c>
      <c r="F822" s="13">
        <f>+Ubicaciones!G826</f>
        <v>1000</v>
      </c>
      <c r="G822" s="13">
        <f>+Ubicaciones!H826</f>
        <v>3</v>
      </c>
      <c r="H822" s="13">
        <f>+Ubicaciones!I826</f>
        <v>100</v>
      </c>
      <c r="I822">
        <f>+Ubicaciones!J826</f>
        <v>22</v>
      </c>
      <c r="J822" t="str">
        <f>+Ubicaciones!K826</f>
        <v>LOG</v>
      </c>
    </row>
    <row r="823" spans="2:10" x14ac:dyDescent="0.25">
      <c r="B823" t="str">
        <f>+Ubicaciones!C827</f>
        <v>3/_G/2/008</v>
      </c>
      <c r="C823" t="str">
        <f>+Ubicaciones!D827</f>
        <v>Nave 3 - Pasillo G - N 2 - Pos: 008</v>
      </c>
      <c r="D823">
        <f>+Ubicaciones!E827</f>
        <v>1</v>
      </c>
      <c r="E823" t="str">
        <f>+Ubicaciones!F827</f>
        <v>3/_G/2/008</v>
      </c>
      <c r="F823" s="13">
        <f>+Ubicaciones!G827</f>
        <v>1000</v>
      </c>
      <c r="G823" s="13">
        <f>+Ubicaciones!H827</f>
        <v>3</v>
      </c>
      <c r="H823" s="13">
        <f>+Ubicaciones!I827</f>
        <v>100</v>
      </c>
      <c r="I823">
        <f>+Ubicaciones!J827</f>
        <v>22</v>
      </c>
      <c r="J823" t="str">
        <f>+Ubicaciones!K827</f>
        <v>LOG</v>
      </c>
    </row>
    <row r="824" spans="2:10" x14ac:dyDescent="0.25">
      <c r="B824" t="str">
        <f>+Ubicaciones!C828</f>
        <v>3/_G/2/009</v>
      </c>
      <c r="C824" t="str">
        <f>+Ubicaciones!D828</f>
        <v>Nave 3 - Pasillo G - N 2 - Pos: 009</v>
      </c>
      <c r="D824">
        <f>+Ubicaciones!E828</f>
        <v>1</v>
      </c>
      <c r="E824" t="str">
        <f>+Ubicaciones!F828</f>
        <v>3/_G/2/009</v>
      </c>
      <c r="F824" s="13">
        <f>+Ubicaciones!G828</f>
        <v>1000</v>
      </c>
      <c r="G824" s="13">
        <f>+Ubicaciones!H828</f>
        <v>3</v>
      </c>
      <c r="H824" s="13">
        <f>+Ubicaciones!I828</f>
        <v>100</v>
      </c>
      <c r="I824">
        <f>+Ubicaciones!J828</f>
        <v>22</v>
      </c>
      <c r="J824" t="str">
        <f>+Ubicaciones!K828</f>
        <v>LOG</v>
      </c>
    </row>
    <row r="825" spans="2:10" x14ac:dyDescent="0.25">
      <c r="B825" t="str">
        <f>+Ubicaciones!C829</f>
        <v>3/_G/2/010</v>
      </c>
      <c r="C825" t="str">
        <f>+Ubicaciones!D829</f>
        <v>Nave 3 - Pasillo G - N 2 - Pos: 010</v>
      </c>
      <c r="D825">
        <f>+Ubicaciones!E829</f>
        <v>1</v>
      </c>
      <c r="E825" t="str">
        <f>+Ubicaciones!F829</f>
        <v>3/_G/2/010</v>
      </c>
      <c r="F825" s="13">
        <f>+Ubicaciones!G829</f>
        <v>1000</v>
      </c>
      <c r="G825" s="13">
        <f>+Ubicaciones!H829</f>
        <v>3</v>
      </c>
      <c r="H825" s="13">
        <f>+Ubicaciones!I829</f>
        <v>100</v>
      </c>
      <c r="I825">
        <f>+Ubicaciones!J829</f>
        <v>22</v>
      </c>
      <c r="J825" t="str">
        <f>+Ubicaciones!K829</f>
        <v>LOG</v>
      </c>
    </row>
    <row r="826" spans="2:10" x14ac:dyDescent="0.25">
      <c r="B826" t="str">
        <f>+Ubicaciones!C830</f>
        <v>3/_G/2/011</v>
      </c>
      <c r="C826" t="str">
        <f>+Ubicaciones!D830</f>
        <v>Nave 3 - Pasillo G - N 2 - Pos: 011</v>
      </c>
      <c r="D826">
        <f>+Ubicaciones!E830</f>
        <v>1</v>
      </c>
      <c r="E826" t="str">
        <f>+Ubicaciones!F830</f>
        <v>3/_G/2/011</v>
      </c>
      <c r="F826" s="13">
        <f>+Ubicaciones!G830</f>
        <v>1000</v>
      </c>
      <c r="G826" s="13">
        <f>+Ubicaciones!H830</f>
        <v>3</v>
      </c>
      <c r="H826" s="13">
        <f>+Ubicaciones!I830</f>
        <v>100</v>
      </c>
      <c r="I826">
        <f>+Ubicaciones!J830</f>
        <v>22</v>
      </c>
      <c r="J826" t="str">
        <f>+Ubicaciones!K830</f>
        <v>LOG</v>
      </c>
    </row>
    <row r="827" spans="2:10" x14ac:dyDescent="0.25">
      <c r="B827" t="str">
        <f>+Ubicaciones!C831</f>
        <v>3/_G/2/012</v>
      </c>
      <c r="C827" t="str">
        <f>+Ubicaciones!D831</f>
        <v>Nave 3 - Pasillo G - N 2 - Pos: 012</v>
      </c>
      <c r="D827">
        <f>+Ubicaciones!E831</f>
        <v>1</v>
      </c>
      <c r="E827" t="str">
        <f>+Ubicaciones!F831</f>
        <v>3/_G/2/012</v>
      </c>
      <c r="F827" s="13">
        <f>+Ubicaciones!G831</f>
        <v>1000</v>
      </c>
      <c r="G827" s="13">
        <f>+Ubicaciones!H831</f>
        <v>3</v>
      </c>
      <c r="H827" s="13">
        <f>+Ubicaciones!I831</f>
        <v>100</v>
      </c>
      <c r="I827">
        <f>+Ubicaciones!J831</f>
        <v>22</v>
      </c>
      <c r="J827" t="str">
        <f>+Ubicaciones!K831</f>
        <v>LOG</v>
      </c>
    </row>
    <row r="828" spans="2:10" x14ac:dyDescent="0.25">
      <c r="B828" t="str">
        <f>+Ubicaciones!C832</f>
        <v>3/_G/2/013</v>
      </c>
      <c r="C828" t="str">
        <f>+Ubicaciones!D832</f>
        <v>Nave 3 - Pasillo G - N 2 - Pos: 013</v>
      </c>
      <c r="D828">
        <f>+Ubicaciones!E832</f>
        <v>1</v>
      </c>
      <c r="E828" t="str">
        <f>+Ubicaciones!F832</f>
        <v>3/_G/2/013</v>
      </c>
      <c r="F828" s="13">
        <f>+Ubicaciones!G832</f>
        <v>1000</v>
      </c>
      <c r="G828" s="13">
        <f>+Ubicaciones!H832</f>
        <v>3</v>
      </c>
      <c r="H828" s="13">
        <f>+Ubicaciones!I832</f>
        <v>100</v>
      </c>
      <c r="I828">
        <f>+Ubicaciones!J832</f>
        <v>22</v>
      </c>
      <c r="J828" t="str">
        <f>+Ubicaciones!K832</f>
        <v>LOG</v>
      </c>
    </row>
    <row r="829" spans="2:10" x14ac:dyDescent="0.25">
      <c r="B829" t="str">
        <f>+Ubicaciones!C833</f>
        <v>3/_G/2/014</v>
      </c>
      <c r="C829" t="str">
        <f>+Ubicaciones!D833</f>
        <v>Nave 3 - Pasillo G - N 2 - Pos: 014</v>
      </c>
      <c r="D829">
        <f>+Ubicaciones!E833</f>
        <v>1</v>
      </c>
      <c r="E829" t="str">
        <f>+Ubicaciones!F833</f>
        <v>3/_G/2/014</v>
      </c>
      <c r="F829" s="13">
        <f>+Ubicaciones!G833</f>
        <v>1000</v>
      </c>
      <c r="G829" s="13">
        <f>+Ubicaciones!H833</f>
        <v>3</v>
      </c>
      <c r="H829" s="13">
        <f>+Ubicaciones!I833</f>
        <v>100</v>
      </c>
      <c r="I829">
        <f>+Ubicaciones!J833</f>
        <v>22</v>
      </c>
      <c r="J829" t="str">
        <f>+Ubicaciones!K833</f>
        <v>LOG</v>
      </c>
    </row>
    <row r="830" spans="2:10" x14ac:dyDescent="0.25">
      <c r="B830" t="str">
        <f>+Ubicaciones!C834</f>
        <v>3/_G/2/015</v>
      </c>
      <c r="C830" t="str">
        <f>+Ubicaciones!D834</f>
        <v>Nave 3 - Pasillo G - N 2 - Pos: 015</v>
      </c>
      <c r="D830">
        <f>+Ubicaciones!E834</f>
        <v>1</v>
      </c>
      <c r="E830" t="str">
        <f>+Ubicaciones!F834</f>
        <v>3/_G/2/015</v>
      </c>
      <c r="F830" s="13">
        <f>+Ubicaciones!G834</f>
        <v>1000</v>
      </c>
      <c r="G830" s="13">
        <f>+Ubicaciones!H834</f>
        <v>3</v>
      </c>
      <c r="H830" s="13">
        <f>+Ubicaciones!I834</f>
        <v>100</v>
      </c>
      <c r="I830">
        <f>+Ubicaciones!J834</f>
        <v>22</v>
      </c>
      <c r="J830" t="str">
        <f>+Ubicaciones!K834</f>
        <v>LOG</v>
      </c>
    </row>
    <row r="831" spans="2:10" x14ac:dyDescent="0.25">
      <c r="B831" t="str">
        <f>+Ubicaciones!C835</f>
        <v>3/_G/2/016</v>
      </c>
      <c r="C831" t="str">
        <f>+Ubicaciones!D835</f>
        <v>Nave 3 - Pasillo G - N 2 - Pos: 016</v>
      </c>
      <c r="D831">
        <f>+Ubicaciones!E835</f>
        <v>1</v>
      </c>
      <c r="E831" t="str">
        <f>+Ubicaciones!F835</f>
        <v>3/_G/2/016</v>
      </c>
      <c r="F831" s="13">
        <f>+Ubicaciones!G835</f>
        <v>1000</v>
      </c>
      <c r="G831" s="13">
        <f>+Ubicaciones!H835</f>
        <v>3</v>
      </c>
      <c r="H831" s="13">
        <f>+Ubicaciones!I835</f>
        <v>100</v>
      </c>
      <c r="I831">
        <f>+Ubicaciones!J835</f>
        <v>22</v>
      </c>
      <c r="J831" t="str">
        <f>+Ubicaciones!K835</f>
        <v>LOG</v>
      </c>
    </row>
    <row r="832" spans="2:10" x14ac:dyDescent="0.25">
      <c r="B832" t="str">
        <f>+Ubicaciones!C836</f>
        <v>3/_G/2/017</v>
      </c>
      <c r="C832" t="str">
        <f>+Ubicaciones!D836</f>
        <v>Nave 3 - Pasillo G - N 2 - Pos: 017</v>
      </c>
      <c r="D832">
        <f>+Ubicaciones!E836</f>
        <v>1</v>
      </c>
      <c r="E832" t="str">
        <f>+Ubicaciones!F836</f>
        <v>3/_G/2/017</v>
      </c>
      <c r="F832" s="13">
        <f>+Ubicaciones!G836</f>
        <v>1000</v>
      </c>
      <c r="G832" s="13">
        <f>+Ubicaciones!H836</f>
        <v>3</v>
      </c>
      <c r="H832" s="13">
        <f>+Ubicaciones!I836</f>
        <v>100</v>
      </c>
      <c r="I832">
        <f>+Ubicaciones!J836</f>
        <v>22</v>
      </c>
      <c r="J832" t="str">
        <f>+Ubicaciones!K836</f>
        <v>LOG</v>
      </c>
    </row>
    <row r="833" spans="2:10" x14ac:dyDescent="0.25">
      <c r="B833" t="str">
        <f>+Ubicaciones!C837</f>
        <v>3/_G/2/018</v>
      </c>
      <c r="C833" t="str">
        <f>+Ubicaciones!D837</f>
        <v>Nave 3 - Pasillo G - N 2 - Pos: 018</v>
      </c>
      <c r="D833">
        <f>+Ubicaciones!E837</f>
        <v>1</v>
      </c>
      <c r="E833" t="str">
        <f>+Ubicaciones!F837</f>
        <v>3/_G/2/018</v>
      </c>
      <c r="F833" s="13">
        <f>+Ubicaciones!G837</f>
        <v>1000</v>
      </c>
      <c r="G833" s="13">
        <f>+Ubicaciones!H837</f>
        <v>3</v>
      </c>
      <c r="H833" s="13">
        <f>+Ubicaciones!I837</f>
        <v>100</v>
      </c>
      <c r="I833">
        <f>+Ubicaciones!J837</f>
        <v>22</v>
      </c>
      <c r="J833" t="str">
        <f>+Ubicaciones!K837</f>
        <v>LOG</v>
      </c>
    </row>
    <row r="834" spans="2:10" x14ac:dyDescent="0.25">
      <c r="B834" t="str">
        <f>+Ubicaciones!C838</f>
        <v>3/_G/2/019</v>
      </c>
      <c r="C834" t="str">
        <f>+Ubicaciones!D838</f>
        <v>Nave 3 - Pasillo G - N 2 - Pos: 019</v>
      </c>
      <c r="D834">
        <f>+Ubicaciones!E838</f>
        <v>1</v>
      </c>
      <c r="E834" t="str">
        <f>+Ubicaciones!F838</f>
        <v>3/_G/2/019</v>
      </c>
      <c r="F834" s="13">
        <f>+Ubicaciones!G838</f>
        <v>1000</v>
      </c>
      <c r="G834" s="13">
        <f>+Ubicaciones!H838</f>
        <v>3</v>
      </c>
      <c r="H834" s="13">
        <f>+Ubicaciones!I838</f>
        <v>100</v>
      </c>
      <c r="I834">
        <f>+Ubicaciones!J838</f>
        <v>22</v>
      </c>
      <c r="J834" t="str">
        <f>+Ubicaciones!K838</f>
        <v>LOG</v>
      </c>
    </row>
    <row r="835" spans="2:10" x14ac:dyDescent="0.25">
      <c r="B835" t="str">
        <f>+Ubicaciones!C839</f>
        <v>3/_G/2/020</v>
      </c>
      <c r="C835" t="str">
        <f>+Ubicaciones!D839</f>
        <v>Nave 3 - Pasillo G - N 2 - Pos: 020</v>
      </c>
      <c r="D835">
        <f>+Ubicaciones!E839</f>
        <v>1</v>
      </c>
      <c r="E835" t="str">
        <f>+Ubicaciones!F839</f>
        <v>3/_G/2/020</v>
      </c>
      <c r="F835" s="13">
        <f>+Ubicaciones!G839</f>
        <v>1000</v>
      </c>
      <c r="G835" s="13">
        <f>+Ubicaciones!H839</f>
        <v>3</v>
      </c>
      <c r="H835" s="13">
        <f>+Ubicaciones!I839</f>
        <v>100</v>
      </c>
      <c r="I835">
        <f>+Ubicaciones!J839</f>
        <v>22</v>
      </c>
      <c r="J835" t="str">
        <f>+Ubicaciones!K839</f>
        <v>LOG</v>
      </c>
    </row>
    <row r="836" spans="2:10" x14ac:dyDescent="0.25">
      <c r="B836" t="str">
        <f>+Ubicaciones!C840</f>
        <v>3/_G/2/021</v>
      </c>
      <c r="C836" t="str">
        <f>+Ubicaciones!D840</f>
        <v>Nave 3 - Pasillo G - N 2 - Pos: 021</v>
      </c>
      <c r="D836">
        <f>+Ubicaciones!E840</f>
        <v>1</v>
      </c>
      <c r="E836" t="str">
        <f>+Ubicaciones!F840</f>
        <v>3/_G/2/021</v>
      </c>
      <c r="F836" s="13">
        <f>+Ubicaciones!G840</f>
        <v>1000</v>
      </c>
      <c r="G836" s="13">
        <f>+Ubicaciones!H840</f>
        <v>3</v>
      </c>
      <c r="H836" s="13">
        <f>+Ubicaciones!I840</f>
        <v>100</v>
      </c>
      <c r="I836">
        <f>+Ubicaciones!J840</f>
        <v>22</v>
      </c>
      <c r="J836" t="str">
        <f>+Ubicaciones!K840</f>
        <v>LOG</v>
      </c>
    </row>
    <row r="837" spans="2:10" x14ac:dyDescent="0.25">
      <c r="B837" t="str">
        <f>+Ubicaciones!C841</f>
        <v>3/_G/2/022</v>
      </c>
      <c r="C837" t="str">
        <f>+Ubicaciones!D841</f>
        <v>Nave 3 - Pasillo G - N 2 - Pos: 022</v>
      </c>
      <c r="D837">
        <f>+Ubicaciones!E841</f>
        <v>1</v>
      </c>
      <c r="E837" t="str">
        <f>+Ubicaciones!F841</f>
        <v>3/_G/2/022</v>
      </c>
      <c r="F837" s="13">
        <f>+Ubicaciones!G841</f>
        <v>1000</v>
      </c>
      <c r="G837" s="13">
        <f>+Ubicaciones!H841</f>
        <v>3</v>
      </c>
      <c r="H837" s="13">
        <f>+Ubicaciones!I841</f>
        <v>100</v>
      </c>
      <c r="I837">
        <f>+Ubicaciones!J841</f>
        <v>22</v>
      </c>
      <c r="J837" t="str">
        <f>+Ubicaciones!K841</f>
        <v>LOG</v>
      </c>
    </row>
    <row r="838" spans="2:10" x14ac:dyDescent="0.25">
      <c r="B838" t="str">
        <f>+Ubicaciones!C842</f>
        <v>3/_G/2/023</v>
      </c>
      <c r="C838" t="str">
        <f>+Ubicaciones!D842</f>
        <v>Nave 3 - Pasillo G - N 2 - Pos: 023</v>
      </c>
      <c r="D838">
        <f>+Ubicaciones!E842</f>
        <v>1</v>
      </c>
      <c r="E838" t="str">
        <f>+Ubicaciones!F842</f>
        <v>3/_G/2/023</v>
      </c>
      <c r="F838" s="13">
        <f>+Ubicaciones!G842</f>
        <v>1000</v>
      </c>
      <c r="G838" s="13">
        <f>+Ubicaciones!H842</f>
        <v>3</v>
      </c>
      <c r="H838" s="13">
        <f>+Ubicaciones!I842</f>
        <v>100</v>
      </c>
      <c r="I838">
        <f>+Ubicaciones!J842</f>
        <v>22</v>
      </c>
      <c r="J838" t="str">
        <f>+Ubicaciones!K842</f>
        <v>LOG</v>
      </c>
    </row>
    <row r="839" spans="2:10" x14ac:dyDescent="0.25">
      <c r="B839" t="str">
        <f>+Ubicaciones!C843</f>
        <v>3/_G/2/024</v>
      </c>
      <c r="C839" t="str">
        <f>+Ubicaciones!D843</f>
        <v>Nave 3 - Pasillo G - N 2 - Pos: 024</v>
      </c>
      <c r="D839">
        <f>+Ubicaciones!E843</f>
        <v>1</v>
      </c>
      <c r="E839" t="str">
        <f>+Ubicaciones!F843</f>
        <v>3/_G/2/024</v>
      </c>
      <c r="F839" s="13">
        <f>+Ubicaciones!G843</f>
        <v>1000</v>
      </c>
      <c r="G839" s="13">
        <f>+Ubicaciones!H843</f>
        <v>3</v>
      </c>
      <c r="H839" s="13">
        <f>+Ubicaciones!I843</f>
        <v>100</v>
      </c>
      <c r="I839">
        <f>+Ubicaciones!J843</f>
        <v>22</v>
      </c>
      <c r="J839" t="str">
        <f>+Ubicaciones!K843</f>
        <v>LOG</v>
      </c>
    </row>
    <row r="840" spans="2:10" x14ac:dyDescent="0.25">
      <c r="B840" t="str">
        <f>+Ubicaciones!C844</f>
        <v>3/_G/2/025</v>
      </c>
      <c r="C840" t="str">
        <f>+Ubicaciones!D844</f>
        <v>Nave 3 - Pasillo G - N 2 - Pos: 025</v>
      </c>
      <c r="D840">
        <f>+Ubicaciones!E844</f>
        <v>1</v>
      </c>
      <c r="E840" t="str">
        <f>+Ubicaciones!F844</f>
        <v>3/_G/2/025</v>
      </c>
      <c r="F840" s="13">
        <f>+Ubicaciones!G844</f>
        <v>1000</v>
      </c>
      <c r="G840" s="13">
        <f>+Ubicaciones!H844</f>
        <v>3</v>
      </c>
      <c r="H840" s="13">
        <f>+Ubicaciones!I844</f>
        <v>100</v>
      </c>
      <c r="I840">
        <f>+Ubicaciones!J844</f>
        <v>22</v>
      </c>
      <c r="J840" t="str">
        <f>+Ubicaciones!K844</f>
        <v>LOG</v>
      </c>
    </row>
    <row r="841" spans="2:10" x14ac:dyDescent="0.25">
      <c r="B841" t="str">
        <f>+Ubicaciones!C845</f>
        <v>3/_G/2/026</v>
      </c>
      <c r="C841" t="str">
        <f>+Ubicaciones!D845</f>
        <v>Nave 3 - Pasillo G - N 2 - Pos: 026</v>
      </c>
      <c r="D841">
        <f>+Ubicaciones!E845</f>
        <v>1</v>
      </c>
      <c r="E841" t="str">
        <f>+Ubicaciones!F845</f>
        <v>3/_G/2/026</v>
      </c>
      <c r="F841" s="13">
        <f>+Ubicaciones!G845</f>
        <v>1000</v>
      </c>
      <c r="G841" s="13">
        <f>+Ubicaciones!H845</f>
        <v>3</v>
      </c>
      <c r="H841" s="13">
        <f>+Ubicaciones!I845</f>
        <v>100</v>
      </c>
      <c r="I841">
        <f>+Ubicaciones!J845</f>
        <v>22</v>
      </c>
      <c r="J841" t="str">
        <f>+Ubicaciones!K845</f>
        <v>LOG</v>
      </c>
    </row>
    <row r="842" spans="2:10" x14ac:dyDescent="0.25">
      <c r="B842" t="str">
        <f>+Ubicaciones!C846</f>
        <v>3/_G/2/027</v>
      </c>
      <c r="C842" t="str">
        <f>+Ubicaciones!D846</f>
        <v>Nave 3 - Pasillo G - N 2 - Pos: 027</v>
      </c>
      <c r="D842">
        <f>+Ubicaciones!E846</f>
        <v>1</v>
      </c>
      <c r="E842" t="str">
        <f>+Ubicaciones!F846</f>
        <v>3/_G/2/027</v>
      </c>
      <c r="F842" s="13">
        <f>+Ubicaciones!G846</f>
        <v>1000</v>
      </c>
      <c r="G842" s="13">
        <f>+Ubicaciones!H846</f>
        <v>3</v>
      </c>
      <c r="H842" s="13">
        <f>+Ubicaciones!I846</f>
        <v>100</v>
      </c>
      <c r="I842">
        <f>+Ubicaciones!J846</f>
        <v>22</v>
      </c>
      <c r="J842" t="str">
        <f>+Ubicaciones!K846</f>
        <v>LOG</v>
      </c>
    </row>
    <row r="843" spans="2:10" x14ac:dyDescent="0.25">
      <c r="B843" t="str">
        <f>+Ubicaciones!C847</f>
        <v>3/_G/3/001</v>
      </c>
      <c r="C843" t="str">
        <f>+Ubicaciones!D847</f>
        <v>Nave 3 - Pasillo G - N 3 - Pos: 001</v>
      </c>
      <c r="D843">
        <f>+Ubicaciones!E847</f>
        <v>1</v>
      </c>
      <c r="E843" t="str">
        <f>+Ubicaciones!F847</f>
        <v>3/_G/3/001</v>
      </c>
      <c r="F843" s="13">
        <f>+Ubicaciones!G847</f>
        <v>1000</v>
      </c>
      <c r="G843" s="13">
        <f>+Ubicaciones!H847</f>
        <v>3</v>
      </c>
      <c r="H843" s="13">
        <f>+Ubicaciones!I847</f>
        <v>100</v>
      </c>
      <c r="I843">
        <f>+Ubicaciones!J847</f>
        <v>22</v>
      </c>
      <c r="J843" t="str">
        <f>+Ubicaciones!K847</f>
        <v>LOG</v>
      </c>
    </row>
    <row r="844" spans="2:10" x14ac:dyDescent="0.25">
      <c r="B844" t="str">
        <f>+Ubicaciones!C848</f>
        <v>3/_G/3/002</v>
      </c>
      <c r="C844" t="str">
        <f>+Ubicaciones!D848</f>
        <v>Nave 3 - Pasillo G - N 3 - Pos: 002</v>
      </c>
      <c r="D844">
        <f>+Ubicaciones!E848</f>
        <v>1</v>
      </c>
      <c r="E844" t="str">
        <f>+Ubicaciones!F848</f>
        <v>3/_G/3/002</v>
      </c>
      <c r="F844" s="13">
        <f>+Ubicaciones!G848</f>
        <v>1000</v>
      </c>
      <c r="G844" s="13">
        <f>+Ubicaciones!H848</f>
        <v>3</v>
      </c>
      <c r="H844" s="13">
        <f>+Ubicaciones!I848</f>
        <v>100</v>
      </c>
      <c r="I844">
        <f>+Ubicaciones!J848</f>
        <v>22</v>
      </c>
      <c r="J844" t="str">
        <f>+Ubicaciones!K848</f>
        <v>LOG</v>
      </c>
    </row>
    <row r="845" spans="2:10" x14ac:dyDescent="0.25">
      <c r="B845" t="str">
        <f>+Ubicaciones!C849</f>
        <v>3/_G/3/003</v>
      </c>
      <c r="C845" t="str">
        <f>+Ubicaciones!D849</f>
        <v>Nave 3 - Pasillo G - N 3 - Pos: 003</v>
      </c>
      <c r="D845">
        <f>+Ubicaciones!E849</f>
        <v>1</v>
      </c>
      <c r="E845" t="str">
        <f>+Ubicaciones!F849</f>
        <v>3/_G/3/003</v>
      </c>
      <c r="F845" s="13">
        <f>+Ubicaciones!G849</f>
        <v>1000</v>
      </c>
      <c r="G845" s="13">
        <f>+Ubicaciones!H849</f>
        <v>3</v>
      </c>
      <c r="H845" s="13">
        <f>+Ubicaciones!I849</f>
        <v>100</v>
      </c>
      <c r="I845">
        <f>+Ubicaciones!J849</f>
        <v>22</v>
      </c>
      <c r="J845" t="str">
        <f>+Ubicaciones!K849</f>
        <v>LOG</v>
      </c>
    </row>
    <row r="846" spans="2:10" x14ac:dyDescent="0.25">
      <c r="B846" t="str">
        <f>+Ubicaciones!C850</f>
        <v>3/_G/3/004</v>
      </c>
      <c r="C846" t="str">
        <f>+Ubicaciones!D850</f>
        <v>Nave 3 - Pasillo G - N 3 - Pos: 004</v>
      </c>
      <c r="D846">
        <f>+Ubicaciones!E850</f>
        <v>1</v>
      </c>
      <c r="E846" t="str">
        <f>+Ubicaciones!F850</f>
        <v>3/_G/3/004</v>
      </c>
      <c r="F846" s="13">
        <f>+Ubicaciones!G850</f>
        <v>1000</v>
      </c>
      <c r="G846" s="13">
        <f>+Ubicaciones!H850</f>
        <v>3</v>
      </c>
      <c r="H846" s="13">
        <f>+Ubicaciones!I850</f>
        <v>100</v>
      </c>
      <c r="I846">
        <f>+Ubicaciones!J850</f>
        <v>22</v>
      </c>
      <c r="J846" t="str">
        <f>+Ubicaciones!K850</f>
        <v>LOG</v>
      </c>
    </row>
    <row r="847" spans="2:10" x14ac:dyDescent="0.25">
      <c r="B847" t="str">
        <f>+Ubicaciones!C851</f>
        <v>3/_G/3/005</v>
      </c>
      <c r="C847" t="str">
        <f>+Ubicaciones!D851</f>
        <v>Nave 3 - Pasillo G - N 3 - Pos: 005</v>
      </c>
      <c r="D847">
        <f>+Ubicaciones!E851</f>
        <v>1</v>
      </c>
      <c r="E847" t="str">
        <f>+Ubicaciones!F851</f>
        <v>3/_G/3/005</v>
      </c>
      <c r="F847" s="13">
        <f>+Ubicaciones!G851</f>
        <v>1000</v>
      </c>
      <c r="G847" s="13">
        <f>+Ubicaciones!H851</f>
        <v>3</v>
      </c>
      <c r="H847" s="13">
        <f>+Ubicaciones!I851</f>
        <v>100</v>
      </c>
      <c r="I847">
        <f>+Ubicaciones!J851</f>
        <v>22</v>
      </c>
      <c r="J847" t="str">
        <f>+Ubicaciones!K851</f>
        <v>LOG</v>
      </c>
    </row>
    <row r="848" spans="2:10" x14ac:dyDescent="0.25">
      <c r="B848" t="str">
        <f>+Ubicaciones!C852</f>
        <v>3/_G/3/006</v>
      </c>
      <c r="C848" t="str">
        <f>+Ubicaciones!D852</f>
        <v>Nave 3 - Pasillo G - N 3 - Pos: 006</v>
      </c>
      <c r="D848">
        <f>+Ubicaciones!E852</f>
        <v>1</v>
      </c>
      <c r="E848" t="str">
        <f>+Ubicaciones!F852</f>
        <v>3/_G/3/006</v>
      </c>
      <c r="F848" s="13">
        <f>+Ubicaciones!G852</f>
        <v>1000</v>
      </c>
      <c r="G848" s="13">
        <f>+Ubicaciones!H852</f>
        <v>3</v>
      </c>
      <c r="H848" s="13">
        <f>+Ubicaciones!I852</f>
        <v>100</v>
      </c>
      <c r="I848">
        <f>+Ubicaciones!J852</f>
        <v>22</v>
      </c>
      <c r="J848" t="str">
        <f>+Ubicaciones!K852</f>
        <v>LOG</v>
      </c>
    </row>
    <row r="849" spans="2:10" x14ac:dyDescent="0.25">
      <c r="B849" t="str">
        <f>+Ubicaciones!C853</f>
        <v>3/_G/3/007</v>
      </c>
      <c r="C849" t="str">
        <f>+Ubicaciones!D853</f>
        <v>Nave 3 - Pasillo G - N 3 - Pos: 007</v>
      </c>
      <c r="D849">
        <f>+Ubicaciones!E853</f>
        <v>1</v>
      </c>
      <c r="E849" t="str">
        <f>+Ubicaciones!F853</f>
        <v>3/_G/3/007</v>
      </c>
      <c r="F849" s="13">
        <f>+Ubicaciones!G853</f>
        <v>1000</v>
      </c>
      <c r="G849" s="13">
        <f>+Ubicaciones!H853</f>
        <v>3</v>
      </c>
      <c r="H849" s="13">
        <f>+Ubicaciones!I853</f>
        <v>100</v>
      </c>
      <c r="I849">
        <f>+Ubicaciones!J853</f>
        <v>22</v>
      </c>
      <c r="J849" t="str">
        <f>+Ubicaciones!K853</f>
        <v>LOG</v>
      </c>
    </row>
    <row r="850" spans="2:10" x14ac:dyDescent="0.25">
      <c r="B850" t="str">
        <f>+Ubicaciones!C854</f>
        <v>3/_G/3/008</v>
      </c>
      <c r="C850" t="str">
        <f>+Ubicaciones!D854</f>
        <v>Nave 3 - Pasillo G - N 3 - Pos: 008</v>
      </c>
      <c r="D850">
        <f>+Ubicaciones!E854</f>
        <v>1</v>
      </c>
      <c r="E850" t="str">
        <f>+Ubicaciones!F854</f>
        <v>3/_G/3/008</v>
      </c>
      <c r="F850" s="13">
        <f>+Ubicaciones!G854</f>
        <v>1000</v>
      </c>
      <c r="G850" s="13">
        <f>+Ubicaciones!H854</f>
        <v>3</v>
      </c>
      <c r="H850" s="13">
        <f>+Ubicaciones!I854</f>
        <v>100</v>
      </c>
      <c r="I850">
        <f>+Ubicaciones!J854</f>
        <v>22</v>
      </c>
      <c r="J850" t="str">
        <f>+Ubicaciones!K854</f>
        <v>LOG</v>
      </c>
    </row>
    <row r="851" spans="2:10" x14ac:dyDescent="0.25">
      <c r="B851" t="str">
        <f>+Ubicaciones!C855</f>
        <v>3/_G/3/009</v>
      </c>
      <c r="C851" t="str">
        <f>+Ubicaciones!D855</f>
        <v>Nave 3 - Pasillo G - N 3 - Pos: 009</v>
      </c>
      <c r="D851">
        <f>+Ubicaciones!E855</f>
        <v>1</v>
      </c>
      <c r="E851" t="str">
        <f>+Ubicaciones!F855</f>
        <v>3/_G/3/009</v>
      </c>
      <c r="F851" s="13">
        <f>+Ubicaciones!G855</f>
        <v>1000</v>
      </c>
      <c r="G851" s="13">
        <f>+Ubicaciones!H855</f>
        <v>3</v>
      </c>
      <c r="H851" s="13">
        <f>+Ubicaciones!I855</f>
        <v>100</v>
      </c>
      <c r="I851">
        <f>+Ubicaciones!J855</f>
        <v>22</v>
      </c>
      <c r="J851" t="str">
        <f>+Ubicaciones!K855</f>
        <v>LOG</v>
      </c>
    </row>
    <row r="852" spans="2:10" x14ac:dyDescent="0.25">
      <c r="B852" t="str">
        <f>+Ubicaciones!C856</f>
        <v>3/_G/3/010</v>
      </c>
      <c r="C852" t="str">
        <f>+Ubicaciones!D856</f>
        <v>Nave 3 - Pasillo G - N 3 - Pos: 010</v>
      </c>
      <c r="D852">
        <f>+Ubicaciones!E856</f>
        <v>1</v>
      </c>
      <c r="E852" t="str">
        <f>+Ubicaciones!F856</f>
        <v>3/_G/3/010</v>
      </c>
      <c r="F852" s="13">
        <f>+Ubicaciones!G856</f>
        <v>1000</v>
      </c>
      <c r="G852" s="13">
        <f>+Ubicaciones!H856</f>
        <v>3</v>
      </c>
      <c r="H852" s="13">
        <f>+Ubicaciones!I856</f>
        <v>100</v>
      </c>
      <c r="I852">
        <f>+Ubicaciones!J856</f>
        <v>22</v>
      </c>
      <c r="J852" t="str">
        <f>+Ubicaciones!K856</f>
        <v>LOG</v>
      </c>
    </row>
    <row r="853" spans="2:10" x14ac:dyDescent="0.25">
      <c r="B853" t="str">
        <f>+Ubicaciones!C857</f>
        <v>3/_G/3/011</v>
      </c>
      <c r="C853" t="str">
        <f>+Ubicaciones!D857</f>
        <v>Nave 3 - Pasillo G - N 3 - Pos: 011</v>
      </c>
      <c r="D853">
        <f>+Ubicaciones!E857</f>
        <v>1</v>
      </c>
      <c r="E853" t="str">
        <f>+Ubicaciones!F857</f>
        <v>3/_G/3/011</v>
      </c>
      <c r="F853" s="13">
        <f>+Ubicaciones!G857</f>
        <v>1000</v>
      </c>
      <c r="G853" s="13">
        <f>+Ubicaciones!H857</f>
        <v>3</v>
      </c>
      <c r="H853" s="13">
        <f>+Ubicaciones!I857</f>
        <v>100</v>
      </c>
      <c r="I853">
        <f>+Ubicaciones!J857</f>
        <v>22</v>
      </c>
      <c r="J853" t="str">
        <f>+Ubicaciones!K857</f>
        <v>LOG</v>
      </c>
    </row>
    <row r="854" spans="2:10" x14ac:dyDescent="0.25">
      <c r="B854" t="str">
        <f>+Ubicaciones!C858</f>
        <v>3/_G/3/012</v>
      </c>
      <c r="C854" t="str">
        <f>+Ubicaciones!D858</f>
        <v>Nave 3 - Pasillo G - N 3 - Pos: 012</v>
      </c>
      <c r="D854">
        <f>+Ubicaciones!E858</f>
        <v>1</v>
      </c>
      <c r="E854" t="str">
        <f>+Ubicaciones!F858</f>
        <v>3/_G/3/012</v>
      </c>
      <c r="F854" s="13">
        <f>+Ubicaciones!G858</f>
        <v>1000</v>
      </c>
      <c r="G854" s="13">
        <f>+Ubicaciones!H858</f>
        <v>3</v>
      </c>
      <c r="H854" s="13">
        <f>+Ubicaciones!I858</f>
        <v>100</v>
      </c>
      <c r="I854">
        <f>+Ubicaciones!J858</f>
        <v>22</v>
      </c>
      <c r="J854" t="str">
        <f>+Ubicaciones!K858</f>
        <v>LOG</v>
      </c>
    </row>
    <row r="855" spans="2:10" x14ac:dyDescent="0.25">
      <c r="B855" t="str">
        <f>+Ubicaciones!C859</f>
        <v>3/_G/3/013</v>
      </c>
      <c r="C855" t="str">
        <f>+Ubicaciones!D859</f>
        <v>Nave 3 - Pasillo G - N 3 - Pos: 013</v>
      </c>
      <c r="D855">
        <f>+Ubicaciones!E859</f>
        <v>1</v>
      </c>
      <c r="E855" t="str">
        <f>+Ubicaciones!F859</f>
        <v>3/_G/3/013</v>
      </c>
      <c r="F855" s="13">
        <f>+Ubicaciones!G859</f>
        <v>1000</v>
      </c>
      <c r="G855" s="13">
        <f>+Ubicaciones!H859</f>
        <v>3</v>
      </c>
      <c r="H855" s="13">
        <f>+Ubicaciones!I859</f>
        <v>100</v>
      </c>
      <c r="I855">
        <f>+Ubicaciones!J859</f>
        <v>22</v>
      </c>
      <c r="J855" t="str">
        <f>+Ubicaciones!K859</f>
        <v>LOG</v>
      </c>
    </row>
    <row r="856" spans="2:10" x14ac:dyDescent="0.25">
      <c r="B856" t="str">
        <f>+Ubicaciones!C860</f>
        <v>3/_G/3/014</v>
      </c>
      <c r="C856" t="str">
        <f>+Ubicaciones!D860</f>
        <v>Nave 3 - Pasillo G - N 3 - Pos: 014</v>
      </c>
      <c r="D856">
        <f>+Ubicaciones!E860</f>
        <v>1</v>
      </c>
      <c r="E856" t="str">
        <f>+Ubicaciones!F860</f>
        <v>3/_G/3/014</v>
      </c>
      <c r="F856" s="13">
        <f>+Ubicaciones!G860</f>
        <v>1000</v>
      </c>
      <c r="G856" s="13">
        <f>+Ubicaciones!H860</f>
        <v>3</v>
      </c>
      <c r="H856" s="13">
        <f>+Ubicaciones!I860</f>
        <v>100</v>
      </c>
      <c r="I856">
        <f>+Ubicaciones!J860</f>
        <v>22</v>
      </c>
      <c r="J856" t="str">
        <f>+Ubicaciones!K860</f>
        <v>LOG</v>
      </c>
    </row>
    <row r="857" spans="2:10" x14ac:dyDescent="0.25">
      <c r="B857" t="str">
        <f>+Ubicaciones!C861</f>
        <v>3/_G/3/015</v>
      </c>
      <c r="C857" t="str">
        <f>+Ubicaciones!D861</f>
        <v>Nave 3 - Pasillo G - N 3 - Pos: 015</v>
      </c>
      <c r="D857">
        <f>+Ubicaciones!E861</f>
        <v>1</v>
      </c>
      <c r="E857" t="str">
        <f>+Ubicaciones!F861</f>
        <v>3/_G/3/015</v>
      </c>
      <c r="F857" s="13">
        <f>+Ubicaciones!G861</f>
        <v>1000</v>
      </c>
      <c r="G857" s="13">
        <f>+Ubicaciones!H861</f>
        <v>3</v>
      </c>
      <c r="H857" s="13">
        <f>+Ubicaciones!I861</f>
        <v>100</v>
      </c>
      <c r="I857">
        <f>+Ubicaciones!J861</f>
        <v>22</v>
      </c>
      <c r="J857" t="str">
        <f>+Ubicaciones!K861</f>
        <v>LOG</v>
      </c>
    </row>
    <row r="858" spans="2:10" x14ac:dyDescent="0.25">
      <c r="B858" t="str">
        <f>+Ubicaciones!C862</f>
        <v>3/_G/3/016</v>
      </c>
      <c r="C858" t="str">
        <f>+Ubicaciones!D862</f>
        <v>Nave 3 - Pasillo G - N 3 - Pos: 016</v>
      </c>
      <c r="D858">
        <f>+Ubicaciones!E862</f>
        <v>1</v>
      </c>
      <c r="E858" t="str">
        <f>+Ubicaciones!F862</f>
        <v>3/_G/3/016</v>
      </c>
      <c r="F858" s="13">
        <f>+Ubicaciones!G862</f>
        <v>1000</v>
      </c>
      <c r="G858" s="13">
        <f>+Ubicaciones!H862</f>
        <v>3</v>
      </c>
      <c r="H858" s="13">
        <f>+Ubicaciones!I862</f>
        <v>100</v>
      </c>
      <c r="I858">
        <f>+Ubicaciones!J862</f>
        <v>22</v>
      </c>
      <c r="J858" t="str">
        <f>+Ubicaciones!K862</f>
        <v>LOG</v>
      </c>
    </row>
    <row r="859" spans="2:10" x14ac:dyDescent="0.25">
      <c r="B859" t="str">
        <f>+Ubicaciones!C863</f>
        <v>3/_G/3/017</v>
      </c>
      <c r="C859" t="str">
        <f>+Ubicaciones!D863</f>
        <v>Nave 3 - Pasillo G - N 3 - Pos: 017</v>
      </c>
      <c r="D859">
        <f>+Ubicaciones!E863</f>
        <v>1</v>
      </c>
      <c r="E859" t="str">
        <f>+Ubicaciones!F863</f>
        <v>3/_G/3/017</v>
      </c>
      <c r="F859" s="13">
        <f>+Ubicaciones!G863</f>
        <v>1000</v>
      </c>
      <c r="G859" s="13">
        <f>+Ubicaciones!H863</f>
        <v>3</v>
      </c>
      <c r="H859" s="13">
        <f>+Ubicaciones!I863</f>
        <v>100</v>
      </c>
      <c r="I859">
        <f>+Ubicaciones!J863</f>
        <v>22</v>
      </c>
      <c r="J859" t="str">
        <f>+Ubicaciones!K863</f>
        <v>LOG</v>
      </c>
    </row>
    <row r="860" spans="2:10" x14ac:dyDescent="0.25">
      <c r="B860" t="str">
        <f>+Ubicaciones!C864</f>
        <v>3/_G/3/018</v>
      </c>
      <c r="C860" t="str">
        <f>+Ubicaciones!D864</f>
        <v>Nave 3 - Pasillo G - N 3 - Pos: 018</v>
      </c>
      <c r="D860">
        <f>+Ubicaciones!E864</f>
        <v>1</v>
      </c>
      <c r="E860" t="str">
        <f>+Ubicaciones!F864</f>
        <v>3/_G/3/018</v>
      </c>
      <c r="F860" s="13">
        <f>+Ubicaciones!G864</f>
        <v>1000</v>
      </c>
      <c r="G860" s="13">
        <f>+Ubicaciones!H864</f>
        <v>3</v>
      </c>
      <c r="H860" s="13">
        <f>+Ubicaciones!I864</f>
        <v>100</v>
      </c>
      <c r="I860">
        <f>+Ubicaciones!J864</f>
        <v>22</v>
      </c>
      <c r="J860" t="str">
        <f>+Ubicaciones!K864</f>
        <v>LOG</v>
      </c>
    </row>
    <row r="861" spans="2:10" x14ac:dyDescent="0.25">
      <c r="B861" t="str">
        <f>+Ubicaciones!C865</f>
        <v>3/_G/3/019</v>
      </c>
      <c r="C861" t="str">
        <f>+Ubicaciones!D865</f>
        <v>Nave 3 - Pasillo G - N 3 - Pos: 019</v>
      </c>
      <c r="D861">
        <f>+Ubicaciones!E865</f>
        <v>1</v>
      </c>
      <c r="E861" t="str">
        <f>+Ubicaciones!F865</f>
        <v>3/_G/3/019</v>
      </c>
      <c r="F861" s="13">
        <f>+Ubicaciones!G865</f>
        <v>1000</v>
      </c>
      <c r="G861" s="13">
        <f>+Ubicaciones!H865</f>
        <v>3</v>
      </c>
      <c r="H861" s="13">
        <f>+Ubicaciones!I865</f>
        <v>100</v>
      </c>
      <c r="I861">
        <f>+Ubicaciones!J865</f>
        <v>22</v>
      </c>
      <c r="J861" t="str">
        <f>+Ubicaciones!K865</f>
        <v>LOG</v>
      </c>
    </row>
    <row r="862" spans="2:10" x14ac:dyDescent="0.25">
      <c r="B862" t="str">
        <f>+Ubicaciones!C866</f>
        <v>3/_G/3/020</v>
      </c>
      <c r="C862" t="str">
        <f>+Ubicaciones!D866</f>
        <v>Nave 3 - Pasillo G - N 3 - Pos: 020</v>
      </c>
      <c r="D862">
        <f>+Ubicaciones!E866</f>
        <v>1</v>
      </c>
      <c r="E862" t="str">
        <f>+Ubicaciones!F866</f>
        <v>3/_G/3/020</v>
      </c>
      <c r="F862" s="13">
        <f>+Ubicaciones!G866</f>
        <v>1000</v>
      </c>
      <c r="G862" s="13">
        <f>+Ubicaciones!H866</f>
        <v>3</v>
      </c>
      <c r="H862" s="13">
        <f>+Ubicaciones!I866</f>
        <v>100</v>
      </c>
      <c r="I862">
        <f>+Ubicaciones!J866</f>
        <v>22</v>
      </c>
      <c r="J862" t="str">
        <f>+Ubicaciones!K866</f>
        <v>LOG</v>
      </c>
    </row>
    <row r="863" spans="2:10" x14ac:dyDescent="0.25">
      <c r="B863" t="str">
        <f>+Ubicaciones!C867</f>
        <v>3/_G/3/021</v>
      </c>
      <c r="C863" t="str">
        <f>+Ubicaciones!D867</f>
        <v>Nave 3 - Pasillo G - N 3 - Pos: 021</v>
      </c>
      <c r="D863">
        <f>+Ubicaciones!E867</f>
        <v>1</v>
      </c>
      <c r="E863" t="str">
        <f>+Ubicaciones!F867</f>
        <v>3/_G/3/021</v>
      </c>
      <c r="F863" s="13">
        <f>+Ubicaciones!G867</f>
        <v>1000</v>
      </c>
      <c r="G863" s="13">
        <f>+Ubicaciones!H867</f>
        <v>3</v>
      </c>
      <c r="H863" s="13">
        <f>+Ubicaciones!I867</f>
        <v>100</v>
      </c>
      <c r="I863">
        <f>+Ubicaciones!J867</f>
        <v>22</v>
      </c>
      <c r="J863" t="str">
        <f>+Ubicaciones!K867</f>
        <v>LOG</v>
      </c>
    </row>
    <row r="864" spans="2:10" x14ac:dyDescent="0.25">
      <c r="B864" t="str">
        <f>+Ubicaciones!C868</f>
        <v>3/_G/3/022</v>
      </c>
      <c r="C864" t="str">
        <f>+Ubicaciones!D868</f>
        <v>Nave 3 - Pasillo G - N 3 - Pos: 022</v>
      </c>
      <c r="D864">
        <f>+Ubicaciones!E868</f>
        <v>1</v>
      </c>
      <c r="E864" t="str">
        <f>+Ubicaciones!F868</f>
        <v>3/_G/3/022</v>
      </c>
      <c r="F864" s="13">
        <f>+Ubicaciones!G868</f>
        <v>1000</v>
      </c>
      <c r="G864" s="13">
        <f>+Ubicaciones!H868</f>
        <v>3</v>
      </c>
      <c r="H864" s="13">
        <f>+Ubicaciones!I868</f>
        <v>100</v>
      </c>
      <c r="I864">
        <f>+Ubicaciones!J868</f>
        <v>22</v>
      </c>
      <c r="J864" t="str">
        <f>+Ubicaciones!K868</f>
        <v>LOG</v>
      </c>
    </row>
    <row r="865" spans="2:10" x14ac:dyDescent="0.25">
      <c r="B865" t="str">
        <f>+Ubicaciones!C869</f>
        <v>3/_G/3/023</v>
      </c>
      <c r="C865" t="str">
        <f>+Ubicaciones!D869</f>
        <v>Nave 3 - Pasillo G - N 3 - Pos: 023</v>
      </c>
      <c r="D865">
        <f>+Ubicaciones!E869</f>
        <v>1</v>
      </c>
      <c r="E865" t="str">
        <f>+Ubicaciones!F869</f>
        <v>3/_G/3/023</v>
      </c>
      <c r="F865" s="13">
        <f>+Ubicaciones!G869</f>
        <v>1000</v>
      </c>
      <c r="G865" s="13">
        <f>+Ubicaciones!H869</f>
        <v>3</v>
      </c>
      <c r="H865" s="13">
        <f>+Ubicaciones!I869</f>
        <v>100</v>
      </c>
      <c r="I865">
        <f>+Ubicaciones!J869</f>
        <v>22</v>
      </c>
      <c r="J865" t="str">
        <f>+Ubicaciones!K869</f>
        <v>LOG</v>
      </c>
    </row>
    <row r="866" spans="2:10" x14ac:dyDescent="0.25">
      <c r="B866" t="str">
        <f>+Ubicaciones!C870</f>
        <v>3/_G/3/024</v>
      </c>
      <c r="C866" t="str">
        <f>+Ubicaciones!D870</f>
        <v>Nave 3 - Pasillo G - N 3 - Pos: 024</v>
      </c>
      <c r="D866">
        <f>+Ubicaciones!E870</f>
        <v>1</v>
      </c>
      <c r="E866" t="str">
        <f>+Ubicaciones!F870</f>
        <v>3/_G/3/024</v>
      </c>
      <c r="F866" s="13">
        <f>+Ubicaciones!G870</f>
        <v>1000</v>
      </c>
      <c r="G866" s="13">
        <f>+Ubicaciones!H870</f>
        <v>3</v>
      </c>
      <c r="H866" s="13">
        <f>+Ubicaciones!I870</f>
        <v>100</v>
      </c>
      <c r="I866">
        <f>+Ubicaciones!J870</f>
        <v>22</v>
      </c>
      <c r="J866" t="str">
        <f>+Ubicaciones!K870</f>
        <v>LOG</v>
      </c>
    </row>
    <row r="867" spans="2:10" x14ac:dyDescent="0.25">
      <c r="B867" t="str">
        <f>+Ubicaciones!C871</f>
        <v>3/_G/3/025</v>
      </c>
      <c r="C867" t="str">
        <f>+Ubicaciones!D871</f>
        <v>Nave 3 - Pasillo G - N 3 - Pos: 025</v>
      </c>
      <c r="D867">
        <f>+Ubicaciones!E871</f>
        <v>1</v>
      </c>
      <c r="E867" t="str">
        <f>+Ubicaciones!F871</f>
        <v>3/_G/3/025</v>
      </c>
      <c r="F867" s="13">
        <f>+Ubicaciones!G871</f>
        <v>1000</v>
      </c>
      <c r="G867" s="13">
        <f>+Ubicaciones!H871</f>
        <v>3</v>
      </c>
      <c r="H867" s="13">
        <f>+Ubicaciones!I871</f>
        <v>100</v>
      </c>
      <c r="I867">
        <f>+Ubicaciones!J871</f>
        <v>22</v>
      </c>
      <c r="J867" t="str">
        <f>+Ubicaciones!K871</f>
        <v>LOG</v>
      </c>
    </row>
    <row r="868" spans="2:10" x14ac:dyDescent="0.25">
      <c r="B868" t="str">
        <f>+Ubicaciones!C872</f>
        <v>3/_G/3/026</v>
      </c>
      <c r="C868" t="str">
        <f>+Ubicaciones!D872</f>
        <v>Nave 3 - Pasillo G - N 3 - Pos: 026</v>
      </c>
      <c r="D868">
        <f>+Ubicaciones!E872</f>
        <v>1</v>
      </c>
      <c r="E868" t="str">
        <f>+Ubicaciones!F872</f>
        <v>3/_G/3/026</v>
      </c>
      <c r="F868" s="13">
        <f>+Ubicaciones!G872</f>
        <v>1000</v>
      </c>
      <c r="G868" s="13">
        <f>+Ubicaciones!H872</f>
        <v>3</v>
      </c>
      <c r="H868" s="13">
        <f>+Ubicaciones!I872</f>
        <v>100</v>
      </c>
      <c r="I868">
        <f>+Ubicaciones!J872</f>
        <v>22</v>
      </c>
      <c r="J868" t="str">
        <f>+Ubicaciones!K872</f>
        <v>LOG</v>
      </c>
    </row>
    <row r="869" spans="2:10" x14ac:dyDescent="0.25">
      <c r="B869" t="str">
        <f>+Ubicaciones!C873</f>
        <v>3/_G/3/027</v>
      </c>
      <c r="C869" t="str">
        <f>+Ubicaciones!D873</f>
        <v>Nave 3 - Pasillo G - N 3 - Pos: 027</v>
      </c>
      <c r="D869">
        <f>+Ubicaciones!E873</f>
        <v>1</v>
      </c>
      <c r="E869" t="str">
        <f>+Ubicaciones!F873</f>
        <v>3/_G/3/027</v>
      </c>
      <c r="F869" s="13">
        <f>+Ubicaciones!G873</f>
        <v>1000</v>
      </c>
      <c r="G869" s="13">
        <f>+Ubicaciones!H873</f>
        <v>3</v>
      </c>
      <c r="H869" s="13">
        <f>+Ubicaciones!I873</f>
        <v>100</v>
      </c>
      <c r="I869">
        <f>+Ubicaciones!J873</f>
        <v>22</v>
      </c>
      <c r="J869" t="str">
        <f>+Ubicaciones!K873</f>
        <v>LOG</v>
      </c>
    </row>
    <row r="870" spans="2:10" x14ac:dyDescent="0.25">
      <c r="B870" t="str">
        <f>+Ubicaciones!C874</f>
        <v>3/_G/4/001</v>
      </c>
      <c r="C870" t="str">
        <f>+Ubicaciones!D874</f>
        <v>Nave 3 - Pasillo G - N 4 - Pos: 001</v>
      </c>
      <c r="D870">
        <f>+Ubicaciones!E874</f>
        <v>1</v>
      </c>
      <c r="E870" t="str">
        <f>+Ubicaciones!F874</f>
        <v>3/_G/4/001</v>
      </c>
      <c r="F870" s="13">
        <f>+Ubicaciones!G874</f>
        <v>1000</v>
      </c>
      <c r="G870" s="13">
        <f>+Ubicaciones!H874</f>
        <v>3</v>
      </c>
      <c r="H870" s="13">
        <f>+Ubicaciones!I874</f>
        <v>100</v>
      </c>
      <c r="I870">
        <f>+Ubicaciones!J874</f>
        <v>22</v>
      </c>
      <c r="J870" t="str">
        <f>+Ubicaciones!K874</f>
        <v>LOG</v>
      </c>
    </row>
    <row r="871" spans="2:10" x14ac:dyDescent="0.25">
      <c r="B871" t="str">
        <f>+Ubicaciones!C875</f>
        <v>3/_G/4/002</v>
      </c>
      <c r="C871" t="str">
        <f>+Ubicaciones!D875</f>
        <v>Nave 3 - Pasillo G - N 4 - Pos: 002</v>
      </c>
      <c r="D871">
        <f>+Ubicaciones!E875</f>
        <v>1</v>
      </c>
      <c r="E871" t="str">
        <f>+Ubicaciones!F875</f>
        <v>3/_G/4/002</v>
      </c>
      <c r="F871" s="13">
        <f>+Ubicaciones!G875</f>
        <v>1000</v>
      </c>
      <c r="G871" s="13">
        <f>+Ubicaciones!H875</f>
        <v>3</v>
      </c>
      <c r="H871" s="13">
        <f>+Ubicaciones!I875</f>
        <v>100</v>
      </c>
      <c r="I871">
        <f>+Ubicaciones!J875</f>
        <v>22</v>
      </c>
      <c r="J871" t="str">
        <f>+Ubicaciones!K875</f>
        <v>LOG</v>
      </c>
    </row>
    <row r="872" spans="2:10" x14ac:dyDescent="0.25">
      <c r="B872" t="str">
        <f>+Ubicaciones!C876</f>
        <v>3/_G/4/003</v>
      </c>
      <c r="C872" t="str">
        <f>+Ubicaciones!D876</f>
        <v>Nave 3 - Pasillo G - N 4 - Pos: 003</v>
      </c>
      <c r="D872">
        <f>+Ubicaciones!E876</f>
        <v>1</v>
      </c>
      <c r="E872" t="str">
        <f>+Ubicaciones!F876</f>
        <v>3/_G/4/003</v>
      </c>
      <c r="F872" s="13">
        <f>+Ubicaciones!G876</f>
        <v>1000</v>
      </c>
      <c r="G872" s="13">
        <f>+Ubicaciones!H876</f>
        <v>3</v>
      </c>
      <c r="H872" s="13">
        <f>+Ubicaciones!I876</f>
        <v>100</v>
      </c>
      <c r="I872">
        <f>+Ubicaciones!J876</f>
        <v>22</v>
      </c>
      <c r="J872" t="str">
        <f>+Ubicaciones!K876</f>
        <v>LOG</v>
      </c>
    </row>
    <row r="873" spans="2:10" x14ac:dyDescent="0.25">
      <c r="B873" t="str">
        <f>+Ubicaciones!C877</f>
        <v>3/_G/4/004</v>
      </c>
      <c r="C873" t="str">
        <f>+Ubicaciones!D877</f>
        <v>Nave 3 - Pasillo G - N 4 - Pos: 004</v>
      </c>
      <c r="D873">
        <f>+Ubicaciones!E877</f>
        <v>1</v>
      </c>
      <c r="E873" t="str">
        <f>+Ubicaciones!F877</f>
        <v>3/_G/4/004</v>
      </c>
      <c r="F873" s="13">
        <f>+Ubicaciones!G877</f>
        <v>1000</v>
      </c>
      <c r="G873" s="13">
        <f>+Ubicaciones!H877</f>
        <v>3</v>
      </c>
      <c r="H873" s="13">
        <f>+Ubicaciones!I877</f>
        <v>100</v>
      </c>
      <c r="I873">
        <f>+Ubicaciones!J877</f>
        <v>22</v>
      </c>
      <c r="J873" t="str">
        <f>+Ubicaciones!K877</f>
        <v>LOG</v>
      </c>
    </row>
    <row r="874" spans="2:10" x14ac:dyDescent="0.25">
      <c r="B874" t="str">
        <f>+Ubicaciones!C878</f>
        <v>3/_G/4/005</v>
      </c>
      <c r="C874" t="str">
        <f>+Ubicaciones!D878</f>
        <v>Nave 3 - Pasillo G - N 4 - Pos: 005</v>
      </c>
      <c r="D874">
        <f>+Ubicaciones!E878</f>
        <v>1</v>
      </c>
      <c r="E874" t="str">
        <f>+Ubicaciones!F878</f>
        <v>3/_G/4/005</v>
      </c>
      <c r="F874" s="13">
        <f>+Ubicaciones!G878</f>
        <v>1000</v>
      </c>
      <c r="G874" s="13">
        <f>+Ubicaciones!H878</f>
        <v>3</v>
      </c>
      <c r="H874" s="13">
        <f>+Ubicaciones!I878</f>
        <v>100</v>
      </c>
      <c r="I874">
        <f>+Ubicaciones!J878</f>
        <v>22</v>
      </c>
      <c r="J874" t="str">
        <f>+Ubicaciones!K878</f>
        <v>LOG</v>
      </c>
    </row>
    <row r="875" spans="2:10" x14ac:dyDescent="0.25">
      <c r="B875" t="str">
        <f>+Ubicaciones!C879</f>
        <v>3/_G/4/006</v>
      </c>
      <c r="C875" t="str">
        <f>+Ubicaciones!D879</f>
        <v>Nave 3 - Pasillo G - N 4 - Pos: 006</v>
      </c>
      <c r="D875">
        <f>+Ubicaciones!E879</f>
        <v>1</v>
      </c>
      <c r="E875" t="str">
        <f>+Ubicaciones!F879</f>
        <v>3/_G/4/006</v>
      </c>
      <c r="F875" s="13">
        <f>+Ubicaciones!G879</f>
        <v>1000</v>
      </c>
      <c r="G875" s="13">
        <f>+Ubicaciones!H879</f>
        <v>3</v>
      </c>
      <c r="H875" s="13">
        <f>+Ubicaciones!I879</f>
        <v>100</v>
      </c>
      <c r="I875">
        <f>+Ubicaciones!J879</f>
        <v>22</v>
      </c>
      <c r="J875" t="str">
        <f>+Ubicaciones!K879</f>
        <v>LOG</v>
      </c>
    </row>
    <row r="876" spans="2:10" x14ac:dyDescent="0.25">
      <c r="B876" t="str">
        <f>+Ubicaciones!C880</f>
        <v>3/_G/4/007</v>
      </c>
      <c r="C876" t="str">
        <f>+Ubicaciones!D880</f>
        <v>Nave 3 - Pasillo G - N 4 - Pos: 007</v>
      </c>
      <c r="D876">
        <f>+Ubicaciones!E880</f>
        <v>1</v>
      </c>
      <c r="E876" t="str">
        <f>+Ubicaciones!F880</f>
        <v>3/_G/4/007</v>
      </c>
      <c r="F876" s="13">
        <f>+Ubicaciones!G880</f>
        <v>1000</v>
      </c>
      <c r="G876" s="13">
        <f>+Ubicaciones!H880</f>
        <v>3</v>
      </c>
      <c r="H876" s="13">
        <f>+Ubicaciones!I880</f>
        <v>100</v>
      </c>
      <c r="I876">
        <f>+Ubicaciones!J880</f>
        <v>22</v>
      </c>
      <c r="J876" t="str">
        <f>+Ubicaciones!K880</f>
        <v>LOG</v>
      </c>
    </row>
    <row r="877" spans="2:10" x14ac:dyDescent="0.25">
      <c r="B877" t="str">
        <f>+Ubicaciones!C881</f>
        <v>3/_G/4/008</v>
      </c>
      <c r="C877" t="str">
        <f>+Ubicaciones!D881</f>
        <v>Nave 3 - Pasillo G - N 4 - Pos: 008</v>
      </c>
      <c r="D877">
        <f>+Ubicaciones!E881</f>
        <v>1</v>
      </c>
      <c r="E877" t="str">
        <f>+Ubicaciones!F881</f>
        <v>3/_G/4/008</v>
      </c>
      <c r="F877" s="13">
        <f>+Ubicaciones!G881</f>
        <v>1000</v>
      </c>
      <c r="G877" s="13">
        <f>+Ubicaciones!H881</f>
        <v>3</v>
      </c>
      <c r="H877" s="13">
        <f>+Ubicaciones!I881</f>
        <v>100</v>
      </c>
      <c r="I877">
        <f>+Ubicaciones!J881</f>
        <v>22</v>
      </c>
      <c r="J877" t="str">
        <f>+Ubicaciones!K881</f>
        <v>LOG</v>
      </c>
    </row>
    <row r="878" spans="2:10" x14ac:dyDescent="0.25">
      <c r="B878" t="str">
        <f>+Ubicaciones!C882</f>
        <v>3/_G/4/009</v>
      </c>
      <c r="C878" t="str">
        <f>+Ubicaciones!D882</f>
        <v>Nave 3 - Pasillo G - N 4 - Pos: 009</v>
      </c>
      <c r="D878">
        <f>+Ubicaciones!E882</f>
        <v>1</v>
      </c>
      <c r="E878" t="str">
        <f>+Ubicaciones!F882</f>
        <v>3/_G/4/009</v>
      </c>
      <c r="F878" s="13">
        <f>+Ubicaciones!G882</f>
        <v>1000</v>
      </c>
      <c r="G878" s="13">
        <f>+Ubicaciones!H882</f>
        <v>3</v>
      </c>
      <c r="H878" s="13">
        <f>+Ubicaciones!I882</f>
        <v>100</v>
      </c>
      <c r="I878">
        <f>+Ubicaciones!J882</f>
        <v>22</v>
      </c>
      <c r="J878" t="str">
        <f>+Ubicaciones!K882</f>
        <v>LOG</v>
      </c>
    </row>
    <row r="879" spans="2:10" x14ac:dyDescent="0.25">
      <c r="B879" t="str">
        <f>+Ubicaciones!C883</f>
        <v>3/_G/4/010</v>
      </c>
      <c r="C879" t="str">
        <f>+Ubicaciones!D883</f>
        <v>Nave 3 - Pasillo G - N 4 - Pos: 010</v>
      </c>
      <c r="D879">
        <f>+Ubicaciones!E883</f>
        <v>1</v>
      </c>
      <c r="E879" t="str">
        <f>+Ubicaciones!F883</f>
        <v>3/_G/4/010</v>
      </c>
      <c r="F879" s="13">
        <f>+Ubicaciones!G883</f>
        <v>1000</v>
      </c>
      <c r="G879" s="13">
        <f>+Ubicaciones!H883</f>
        <v>3</v>
      </c>
      <c r="H879" s="13">
        <f>+Ubicaciones!I883</f>
        <v>100</v>
      </c>
      <c r="I879">
        <f>+Ubicaciones!J883</f>
        <v>22</v>
      </c>
      <c r="J879" t="str">
        <f>+Ubicaciones!K883</f>
        <v>LOG</v>
      </c>
    </row>
    <row r="880" spans="2:10" x14ac:dyDescent="0.25">
      <c r="B880" t="str">
        <f>+Ubicaciones!C884</f>
        <v>3/_G/4/011</v>
      </c>
      <c r="C880" t="str">
        <f>+Ubicaciones!D884</f>
        <v>Nave 3 - Pasillo G - N 4 - Pos: 011</v>
      </c>
      <c r="D880">
        <f>+Ubicaciones!E884</f>
        <v>1</v>
      </c>
      <c r="E880" t="str">
        <f>+Ubicaciones!F884</f>
        <v>3/_G/4/011</v>
      </c>
      <c r="F880" s="13">
        <f>+Ubicaciones!G884</f>
        <v>1000</v>
      </c>
      <c r="G880" s="13">
        <f>+Ubicaciones!H884</f>
        <v>3</v>
      </c>
      <c r="H880" s="13">
        <f>+Ubicaciones!I884</f>
        <v>100</v>
      </c>
      <c r="I880">
        <f>+Ubicaciones!J884</f>
        <v>22</v>
      </c>
      <c r="J880" t="str">
        <f>+Ubicaciones!K884</f>
        <v>LOG</v>
      </c>
    </row>
    <row r="881" spans="2:10" x14ac:dyDescent="0.25">
      <c r="B881" t="str">
        <f>+Ubicaciones!C885</f>
        <v>3/_G/4/012</v>
      </c>
      <c r="C881" t="str">
        <f>+Ubicaciones!D885</f>
        <v>Nave 3 - Pasillo G - N 4 - Pos: 012</v>
      </c>
      <c r="D881">
        <f>+Ubicaciones!E885</f>
        <v>1</v>
      </c>
      <c r="E881" t="str">
        <f>+Ubicaciones!F885</f>
        <v>3/_G/4/012</v>
      </c>
      <c r="F881" s="13">
        <f>+Ubicaciones!G885</f>
        <v>1000</v>
      </c>
      <c r="G881" s="13">
        <f>+Ubicaciones!H885</f>
        <v>3</v>
      </c>
      <c r="H881" s="13">
        <f>+Ubicaciones!I885</f>
        <v>100</v>
      </c>
      <c r="I881">
        <f>+Ubicaciones!J885</f>
        <v>22</v>
      </c>
      <c r="J881" t="str">
        <f>+Ubicaciones!K885</f>
        <v>LOG</v>
      </c>
    </row>
    <row r="882" spans="2:10" x14ac:dyDescent="0.25">
      <c r="B882" t="str">
        <f>+Ubicaciones!C886</f>
        <v>3/_G/4/013</v>
      </c>
      <c r="C882" t="str">
        <f>+Ubicaciones!D886</f>
        <v>Nave 3 - Pasillo G - N 4 - Pos: 013</v>
      </c>
      <c r="D882">
        <f>+Ubicaciones!E886</f>
        <v>1</v>
      </c>
      <c r="E882" t="str">
        <f>+Ubicaciones!F886</f>
        <v>3/_G/4/013</v>
      </c>
      <c r="F882" s="13">
        <f>+Ubicaciones!G886</f>
        <v>1000</v>
      </c>
      <c r="G882" s="13">
        <f>+Ubicaciones!H886</f>
        <v>3</v>
      </c>
      <c r="H882" s="13">
        <f>+Ubicaciones!I886</f>
        <v>100</v>
      </c>
      <c r="I882">
        <f>+Ubicaciones!J886</f>
        <v>22</v>
      </c>
      <c r="J882" t="str">
        <f>+Ubicaciones!K886</f>
        <v>LOG</v>
      </c>
    </row>
    <row r="883" spans="2:10" x14ac:dyDescent="0.25">
      <c r="B883" t="str">
        <f>+Ubicaciones!C887</f>
        <v>3/_G/4/014</v>
      </c>
      <c r="C883" t="str">
        <f>+Ubicaciones!D887</f>
        <v>Nave 3 - Pasillo G - N 4 - Pos: 014</v>
      </c>
      <c r="D883">
        <f>+Ubicaciones!E887</f>
        <v>1</v>
      </c>
      <c r="E883" t="str">
        <f>+Ubicaciones!F887</f>
        <v>3/_G/4/014</v>
      </c>
      <c r="F883" s="13">
        <f>+Ubicaciones!G887</f>
        <v>1000</v>
      </c>
      <c r="G883" s="13">
        <f>+Ubicaciones!H887</f>
        <v>3</v>
      </c>
      <c r="H883" s="13">
        <f>+Ubicaciones!I887</f>
        <v>100</v>
      </c>
      <c r="I883">
        <f>+Ubicaciones!J887</f>
        <v>22</v>
      </c>
      <c r="J883" t="str">
        <f>+Ubicaciones!K887</f>
        <v>LOG</v>
      </c>
    </row>
    <row r="884" spans="2:10" x14ac:dyDescent="0.25">
      <c r="B884" t="str">
        <f>+Ubicaciones!C888</f>
        <v>3/_G/4/015</v>
      </c>
      <c r="C884" t="str">
        <f>+Ubicaciones!D888</f>
        <v>Nave 3 - Pasillo G - N 4 - Pos: 015</v>
      </c>
      <c r="D884">
        <f>+Ubicaciones!E888</f>
        <v>1</v>
      </c>
      <c r="E884" t="str">
        <f>+Ubicaciones!F888</f>
        <v>3/_G/4/015</v>
      </c>
      <c r="F884" s="13">
        <f>+Ubicaciones!G888</f>
        <v>1000</v>
      </c>
      <c r="G884" s="13">
        <f>+Ubicaciones!H888</f>
        <v>3</v>
      </c>
      <c r="H884" s="13">
        <f>+Ubicaciones!I888</f>
        <v>100</v>
      </c>
      <c r="I884">
        <f>+Ubicaciones!J888</f>
        <v>22</v>
      </c>
      <c r="J884" t="str">
        <f>+Ubicaciones!K888</f>
        <v>LOG</v>
      </c>
    </row>
    <row r="885" spans="2:10" x14ac:dyDescent="0.25">
      <c r="B885" t="str">
        <f>+Ubicaciones!C889</f>
        <v>3/_G/4/016</v>
      </c>
      <c r="C885" t="str">
        <f>+Ubicaciones!D889</f>
        <v>Nave 3 - Pasillo G - N 4 - Pos: 016</v>
      </c>
      <c r="D885">
        <f>+Ubicaciones!E889</f>
        <v>1</v>
      </c>
      <c r="E885" t="str">
        <f>+Ubicaciones!F889</f>
        <v>3/_G/4/016</v>
      </c>
      <c r="F885" s="13">
        <f>+Ubicaciones!G889</f>
        <v>1000</v>
      </c>
      <c r="G885" s="13">
        <f>+Ubicaciones!H889</f>
        <v>3</v>
      </c>
      <c r="H885" s="13">
        <f>+Ubicaciones!I889</f>
        <v>100</v>
      </c>
      <c r="I885">
        <f>+Ubicaciones!J889</f>
        <v>22</v>
      </c>
      <c r="J885" t="str">
        <f>+Ubicaciones!K889</f>
        <v>LOG</v>
      </c>
    </row>
    <row r="886" spans="2:10" x14ac:dyDescent="0.25">
      <c r="B886" t="str">
        <f>+Ubicaciones!C890</f>
        <v>3/_G/4/017</v>
      </c>
      <c r="C886" t="str">
        <f>+Ubicaciones!D890</f>
        <v>Nave 3 - Pasillo G - N 4 - Pos: 017</v>
      </c>
      <c r="D886">
        <f>+Ubicaciones!E890</f>
        <v>1</v>
      </c>
      <c r="E886" t="str">
        <f>+Ubicaciones!F890</f>
        <v>3/_G/4/017</v>
      </c>
      <c r="F886" s="13">
        <f>+Ubicaciones!G890</f>
        <v>1000</v>
      </c>
      <c r="G886" s="13">
        <f>+Ubicaciones!H890</f>
        <v>3</v>
      </c>
      <c r="H886" s="13">
        <f>+Ubicaciones!I890</f>
        <v>100</v>
      </c>
      <c r="I886">
        <f>+Ubicaciones!J890</f>
        <v>22</v>
      </c>
      <c r="J886" t="str">
        <f>+Ubicaciones!K890</f>
        <v>LOG</v>
      </c>
    </row>
    <row r="887" spans="2:10" x14ac:dyDescent="0.25">
      <c r="B887" t="str">
        <f>+Ubicaciones!C891</f>
        <v>3/_G/4/018</v>
      </c>
      <c r="C887" t="str">
        <f>+Ubicaciones!D891</f>
        <v>Nave 3 - Pasillo G - N 4 - Pos: 018</v>
      </c>
      <c r="D887">
        <f>+Ubicaciones!E891</f>
        <v>1</v>
      </c>
      <c r="E887" t="str">
        <f>+Ubicaciones!F891</f>
        <v>3/_G/4/018</v>
      </c>
      <c r="F887" s="13">
        <f>+Ubicaciones!G891</f>
        <v>1000</v>
      </c>
      <c r="G887" s="13">
        <f>+Ubicaciones!H891</f>
        <v>3</v>
      </c>
      <c r="H887" s="13">
        <f>+Ubicaciones!I891</f>
        <v>100</v>
      </c>
      <c r="I887">
        <f>+Ubicaciones!J891</f>
        <v>22</v>
      </c>
      <c r="J887" t="str">
        <f>+Ubicaciones!K891</f>
        <v>LOG</v>
      </c>
    </row>
    <row r="888" spans="2:10" x14ac:dyDescent="0.25">
      <c r="B888" t="str">
        <f>+Ubicaciones!C892</f>
        <v>3/_G/4/019</v>
      </c>
      <c r="C888" t="str">
        <f>+Ubicaciones!D892</f>
        <v>Nave 3 - Pasillo G - N 4 - Pos: 019</v>
      </c>
      <c r="D888">
        <f>+Ubicaciones!E892</f>
        <v>1</v>
      </c>
      <c r="E888" t="str">
        <f>+Ubicaciones!F892</f>
        <v>3/_G/4/019</v>
      </c>
      <c r="F888" s="13">
        <f>+Ubicaciones!G892</f>
        <v>1000</v>
      </c>
      <c r="G888" s="13">
        <f>+Ubicaciones!H892</f>
        <v>3</v>
      </c>
      <c r="H888" s="13">
        <f>+Ubicaciones!I892</f>
        <v>100</v>
      </c>
      <c r="I888">
        <f>+Ubicaciones!J892</f>
        <v>22</v>
      </c>
      <c r="J888" t="str">
        <f>+Ubicaciones!K892</f>
        <v>LOG</v>
      </c>
    </row>
    <row r="889" spans="2:10" x14ac:dyDescent="0.25">
      <c r="B889" t="str">
        <f>+Ubicaciones!C893</f>
        <v>3/_G/4/020</v>
      </c>
      <c r="C889" t="str">
        <f>+Ubicaciones!D893</f>
        <v>Nave 3 - Pasillo G - N 4 - Pos: 020</v>
      </c>
      <c r="D889">
        <f>+Ubicaciones!E893</f>
        <v>1</v>
      </c>
      <c r="E889" t="str">
        <f>+Ubicaciones!F893</f>
        <v>3/_G/4/020</v>
      </c>
      <c r="F889" s="13">
        <f>+Ubicaciones!G893</f>
        <v>1000</v>
      </c>
      <c r="G889" s="13">
        <f>+Ubicaciones!H893</f>
        <v>3</v>
      </c>
      <c r="H889" s="13">
        <f>+Ubicaciones!I893</f>
        <v>100</v>
      </c>
      <c r="I889">
        <f>+Ubicaciones!J893</f>
        <v>22</v>
      </c>
      <c r="J889" t="str">
        <f>+Ubicaciones!K893</f>
        <v>LOG</v>
      </c>
    </row>
    <row r="890" spans="2:10" x14ac:dyDescent="0.25">
      <c r="B890" t="str">
        <f>+Ubicaciones!C894</f>
        <v>3/_G/4/021</v>
      </c>
      <c r="C890" t="str">
        <f>+Ubicaciones!D894</f>
        <v>Nave 3 - Pasillo G - N 4 - Pos: 021</v>
      </c>
      <c r="D890">
        <f>+Ubicaciones!E894</f>
        <v>1</v>
      </c>
      <c r="E890" t="str">
        <f>+Ubicaciones!F894</f>
        <v>3/_G/4/021</v>
      </c>
      <c r="F890" s="13">
        <f>+Ubicaciones!G894</f>
        <v>1000</v>
      </c>
      <c r="G890" s="13">
        <f>+Ubicaciones!H894</f>
        <v>3</v>
      </c>
      <c r="H890" s="13">
        <f>+Ubicaciones!I894</f>
        <v>100</v>
      </c>
      <c r="I890">
        <f>+Ubicaciones!J894</f>
        <v>22</v>
      </c>
      <c r="J890" t="str">
        <f>+Ubicaciones!K894</f>
        <v>LOG</v>
      </c>
    </row>
    <row r="891" spans="2:10" x14ac:dyDescent="0.25">
      <c r="B891" t="str">
        <f>+Ubicaciones!C895</f>
        <v>3/_G/4/022</v>
      </c>
      <c r="C891" t="str">
        <f>+Ubicaciones!D895</f>
        <v>Nave 3 - Pasillo G - N 4 - Pos: 022</v>
      </c>
      <c r="D891">
        <f>+Ubicaciones!E895</f>
        <v>1</v>
      </c>
      <c r="E891" t="str">
        <f>+Ubicaciones!F895</f>
        <v>3/_G/4/022</v>
      </c>
      <c r="F891" s="13">
        <f>+Ubicaciones!G895</f>
        <v>1000</v>
      </c>
      <c r="G891" s="13">
        <f>+Ubicaciones!H895</f>
        <v>3</v>
      </c>
      <c r="H891" s="13">
        <f>+Ubicaciones!I895</f>
        <v>100</v>
      </c>
      <c r="I891">
        <f>+Ubicaciones!J895</f>
        <v>22</v>
      </c>
      <c r="J891" t="str">
        <f>+Ubicaciones!K895</f>
        <v>LOG</v>
      </c>
    </row>
    <row r="892" spans="2:10" x14ac:dyDescent="0.25">
      <c r="B892" t="str">
        <f>+Ubicaciones!C896</f>
        <v>3/_G/4/023</v>
      </c>
      <c r="C892" t="str">
        <f>+Ubicaciones!D896</f>
        <v>Nave 3 - Pasillo G - N 4 - Pos: 023</v>
      </c>
      <c r="D892">
        <f>+Ubicaciones!E896</f>
        <v>1</v>
      </c>
      <c r="E892" t="str">
        <f>+Ubicaciones!F896</f>
        <v>3/_G/4/023</v>
      </c>
      <c r="F892" s="13">
        <f>+Ubicaciones!G896</f>
        <v>1000</v>
      </c>
      <c r="G892" s="13">
        <f>+Ubicaciones!H896</f>
        <v>3</v>
      </c>
      <c r="H892" s="13">
        <f>+Ubicaciones!I896</f>
        <v>100</v>
      </c>
      <c r="I892">
        <f>+Ubicaciones!J896</f>
        <v>22</v>
      </c>
      <c r="J892" t="str">
        <f>+Ubicaciones!K896</f>
        <v>LOG</v>
      </c>
    </row>
    <row r="893" spans="2:10" x14ac:dyDescent="0.25">
      <c r="B893" t="str">
        <f>+Ubicaciones!C897</f>
        <v>3/_G/4/024</v>
      </c>
      <c r="C893" t="str">
        <f>+Ubicaciones!D897</f>
        <v>Nave 3 - Pasillo G - N 4 - Pos: 024</v>
      </c>
      <c r="D893">
        <f>+Ubicaciones!E897</f>
        <v>1</v>
      </c>
      <c r="E893" t="str">
        <f>+Ubicaciones!F897</f>
        <v>3/_G/4/024</v>
      </c>
      <c r="F893" s="13">
        <f>+Ubicaciones!G897</f>
        <v>1000</v>
      </c>
      <c r="G893" s="13">
        <f>+Ubicaciones!H897</f>
        <v>3</v>
      </c>
      <c r="H893" s="13">
        <f>+Ubicaciones!I897</f>
        <v>100</v>
      </c>
      <c r="I893">
        <f>+Ubicaciones!J897</f>
        <v>22</v>
      </c>
      <c r="J893" t="str">
        <f>+Ubicaciones!K897</f>
        <v>LOG</v>
      </c>
    </row>
    <row r="894" spans="2:10" x14ac:dyDescent="0.25">
      <c r="B894" t="str">
        <f>+Ubicaciones!C898</f>
        <v>3/_G/4/025</v>
      </c>
      <c r="C894" t="str">
        <f>+Ubicaciones!D898</f>
        <v>Nave 3 - Pasillo G - N 4 - Pos: 025</v>
      </c>
      <c r="D894">
        <f>+Ubicaciones!E898</f>
        <v>1</v>
      </c>
      <c r="E894" t="str">
        <f>+Ubicaciones!F898</f>
        <v>3/_G/4/025</v>
      </c>
      <c r="F894" s="13">
        <f>+Ubicaciones!G898</f>
        <v>1000</v>
      </c>
      <c r="G894" s="13">
        <f>+Ubicaciones!H898</f>
        <v>3</v>
      </c>
      <c r="H894" s="13">
        <f>+Ubicaciones!I898</f>
        <v>100</v>
      </c>
      <c r="I894">
        <f>+Ubicaciones!J898</f>
        <v>22</v>
      </c>
      <c r="J894" t="str">
        <f>+Ubicaciones!K898</f>
        <v>LOG</v>
      </c>
    </row>
    <row r="895" spans="2:10" x14ac:dyDescent="0.25">
      <c r="B895" t="str">
        <f>+Ubicaciones!C899</f>
        <v>3/_G/4/026</v>
      </c>
      <c r="C895" t="str">
        <f>+Ubicaciones!D899</f>
        <v>Nave 3 - Pasillo G - N 4 - Pos: 026</v>
      </c>
      <c r="D895">
        <f>+Ubicaciones!E899</f>
        <v>1</v>
      </c>
      <c r="E895" t="str">
        <f>+Ubicaciones!F899</f>
        <v>3/_G/4/026</v>
      </c>
      <c r="F895" s="13">
        <f>+Ubicaciones!G899</f>
        <v>1000</v>
      </c>
      <c r="G895" s="13">
        <f>+Ubicaciones!H899</f>
        <v>3</v>
      </c>
      <c r="H895" s="13">
        <f>+Ubicaciones!I899</f>
        <v>100</v>
      </c>
      <c r="I895">
        <f>+Ubicaciones!J899</f>
        <v>22</v>
      </c>
      <c r="J895" t="str">
        <f>+Ubicaciones!K899</f>
        <v>LOG</v>
      </c>
    </row>
    <row r="896" spans="2:10" x14ac:dyDescent="0.25">
      <c r="B896" t="str">
        <f>+Ubicaciones!C900</f>
        <v>3/_G/4/027</v>
      </c>
      <c r="C896" t="str">
        <f>+Ubicaciones!D900</f>
        <v>Nave 3 - Pasillo G - N 4 - Pos: 027</v>
      </c>
      <c r="D896">
        <f>+Ubicaciones!E900</f>
        <v>1</v>
      </c>
      <c r="E896" t="str">
        <f>+Ubicaciones!F900</f>
        <v>3/_G/4/027</v>
      </c>
      <c r="F896" s="13">
        <f>+Ubicaciones!G900</f>
        <v>1000</v>
      </c>
      <c r="G896" s="13">
        <f>+Ubicaciones!H900</f>
        <v>3</v>
      </c>
      <c r="H896" s="13">
        <f>+Ubicaciones!I900</f>
        <v>100</v>
      </c>
      <c r="I896">
        <f>+Ubicaciones!J900</f>
        <v>22</v>
      </c>
      <c r="J896" t="str">
        <f>+Ubicaciones!K900</f>
        <v>LOG</v>
      </c>
    </row>
    <row r="897" spans="2:10" x14ac:dyDescent="0.25">
      <c r="B897" t="str">
        <f>+Ubicaciones!C901</f>
        <v>3/_G/5/001</v>
      </c>
      <c r="C897" t="str">
        <f>+Ubicaciones!D901</f>
        <v>Nave 3 - Pasillo G - N 5 - Pos: 001</v>
      </c>
      <c r="D897">
        <f>+Ubicaciones!E901</f>
        <v>1</v>
      </c>
      <c r="E897" t="str">
        <f>+Ubicaciones!F901</f>
        <v>3/_G/5/001</v>
      </c>
      <c r="F897" s="13">
        <f>+Ubicaciones!G901</f>
        <v>1000</v>
      </c>
      <c r="G897" s="13">
        <f>+Ubicaciones!H901</f>
        <v>3</v>
      </c>
      <c r="H897" s="13">
        <f>+Ubicaciones!I901</f>
        <v>100</v>
      </c>
      <c r="I897">
        <f>+Ubicaciones!J901</f>
        <v>22</v>
      </c>
      <c r="J897" t="str">
        <f>+Ubicaciones!K901</f>
        <v>LOG</v>
      </c>
    </row>
    <row r="898" spans="2:10" x14ac:dyDescent="0.25">
      <c r="B898" t="str">
        <f>+Ubicaciones!C902</f>
        <v>3/_G/5/002</v>
      </c>
      <c r="C898" t="str">
        <f>+Ubicaciones!D902</f>
        <v>Nave 3 - Pasillo G - N 5 - Pos: 002</v>
      </c>
      <c r="D898">
        <f>+Ubicaciones!E902</f>
        <v>1</v>
      </c>
      <c r="E898" t="str">
        <f>+Ubicaciones!F902</f>
        <v>3/_G/5/002</v>
      </c>
      <c r="F898" s="13">
        <f>+Ubicaciones!G902</f>
        <v>1000</v>
      </c>
      <c r="G898" s="13">
        <f>+Ubicaciones!H902</f>
        <v>3</v>
      </c>
      <c r="H898" s="13">
        <f>+Ubicaciones!I902</f>
        <v>100</v>
      </c>
      <c r="I898">
        <f>+Ubicaciones!J902</f>
        <v>22</v>
      </c>
      <c r="J898" t="str">
        <f>+Ubicaciones!K902</f>
        <v>LOG</v>
      </c>
    </row>
    <row r="899" spans="2:10" x14ac:dyDescent="0.25">
      <c r="B899" t="str">
        <f>+Ubicaciones!C903</f>
        <v>3/_G/5/003</v>
      </c>
      <c r="C899" t="str">
        <f>+Ubicaciones!D903</f>
        <v>Nave 3 - Pasillo G - N 5 - Pos: 003</v>
      </c>
      <c r="D899">
        <f>+Ubicaciones!E903</f>
        <v>1</v>
      </c>
      <c r="E899" t="str">
        <f>+Ubicaciones!F903</f>
        <v>3/_G/5/003</v>
      </c>
      <c r="F899" s="13">
        <f>+Ubicaciones!G903</f>
        <v>1000</v>
      </c>
      <c r="G899" s="13">
        <f>+Ubicaciones!H903</f>
        <v>3</v>
      </c>
      <c r="H899" s="13">
        <f>+Ubicaciones!I903</f>
        <v>100</v>
      </c>
      <c r="I899">
        <f>+Ubicaciones!J903</f>
        <v>22</v>
      </c>
      <c r="J899" t="str">
        <f>+Ubicaciones!K903</f>
        <v>LOG</v>
      </c>
    </row>
    <row r="900" spans="2:10" x14ac:dyDescent="0.25">
      <c r="B900" t="str">
        <f>+Ubicaciones!C904</f>
        <v>3/_G/5/004</v>
      </c>
      <c r="C900" t="str">
        <f>+Ubicaciones!D904</f>
        <v>Nave 3 - Pasillo G - N 5 - Pos: 004</v>
      </c>
      <c r="D900">
        <f>+Ubicaciones!E904</f>
        <v>1</v>
      </c>
      <c r="E900" t="str">
        <f>+Ubicaciones!F904</f>
        <v>3/_G/5/004</v>
      </c>
      <c r="F900" s="13">
        <f>+Ubicaciones!G904</f>
        <v>1000</v>
      </c>
      <c r="G900" s="13">
        <f>+Ubicaciones!H904</f>
        <v>3</v>
      </c>
      <c r="H900" s="13">
        <f>+Ubicaciones!I904</f>
        <v>100</v>
      </c>
      <c r="I900">
        <f>+Ubicaciones!J904</f>
        <v>22</v>
      </c>
      <c r="J900" t="str">
        <f>+Ubicaciones!K904</f>
        <v>LOG</v>
      </c>
    </row>
    <row r="901" spans="2:10" x14ac:dyDescent="0.25">
      <c r="B901" t="str">
        <f>+Ubicaciones!C905</f>
        <v>3/_G/5/005</v>
      </c>
      <c r="C901" t="str">
        <f>+Ubicaciones!D905</f>
        <v>Nave 3 - Pasillo G - N 5 - Pos: 005</v>
      </c>
      <c r="D901">
        <f>+Ubicaciones!E905</f>
        <v>1</v>
      </c>
      <c r="E901" t="str">
        <f>+Ubicaciones!F905</f>
        <v>3/_G/5/005</v>
      </c>
      <c r="F901" s="13">
        <f>+Ubicaciones!G905</f>
        <v>1000</v>
      </c>
      <c r="G901" s="13">
        <f>+Ubicaciones!H905</f>
        <v>3</v>
      </c>
      <c r="H901" s="13">
        <f>+Ubicaciones!I905</f>
        <v>100</v>
      </c>
      <c r="I901">
        <f>+Ubicaciones!J905</f>
        <v>22</v>
      </c>
      <c r="J901" t="str">
        <f>+Ubicaciones!K905</f>
        <v>LOG</v>
      </c>
    </row>
    <row r="902" spans="2:10" x14ac:dyDescent="0.25">
      <c r="B902" t="str">
        <f>+Ubicaciones!C906</f>
        <v>3/_G/5/006</v>
      </c>
      <c r="C902" t="str">
        <f>+Ubicaciones!D906</f>
        <v>Nave 3 - Pasillo G - N 5 - Pos: 006</v>
      </c>
      <c r="D902">
        <f>+Ubicaciones!E906</f>
        <v>1</v>
      </c>
      <c r="E902" t="str">
        <f>+Ubicaciones!F906</f>
        <v>3/_G/5/006</v>
      </c>
      <c r="F902" s="13">
        <f>+Ubicaciones!G906</f>
        <v>1000</v>
      </c>
      <c r="G902" s="13">
        <f>+Ubicaciones!H906</f>
        <v>3</v>
      </c>
      <c r="H902" s="13">
        <f>+Ubicaciones!I906</f>
        <v>100</v>
      </c>
      <c r="I902">
        <f>+Ubicaciones!J906</f>
        <v>22</v>
      </c>
      <c r="J902" t="str">
        <f>+Ubicaciones!K906</f>
        <v>LOG</v>
      </c>
    </row>
    <row r="903" spans="2:10" x14ac:dyDescent="0.25">
      <c r="B903" t="str">
        <f>+Ubicaciones!C907</f>
        <v>3/_G/5/007</v>
      </c>
      <c r="C903" t="str">
        <f>+Ubicaciones!D907</f>
        <v>Nave 3 - Pasillo G - N 5 - Pos: 007</v>
      </c>
      <c r="D903">
        <f>+Ubicaciones!E907</f>
        <v>1</v>
      </c>
      <c r="E903" t="str">
        <f>+Ubicaciones!F907</f>
        <v>3/_G/5/007</v>
      </c>
      <c r="F903" s="13">
        <f>+Ubicaciones!G907</f>
        <v>1000</v>
      </c>
      <c r="G903" s="13">
        <f>+Ubicaciones!H907</f>
        <v>3</v>
      </c>
      <c r="H903" s="13">
        <f>+Ubicaciones!I907</f>
        <v>100</v>
      </c>
      <c r="I903">
        <f>+Ubicaciones!J907</f>
        <v>22</v>
      </c>
      <c r="J903" t="str">
        <f>+Ubicaciones!K907</f>
        <v>LOG</v>
      </c>
    </row>
    <row r="904" spans="2:10" x14ac:dyDescent="0.25">
      <c r="B904" t="str">
        <f>+Ubicaciones!C908</f>
        <v>3/_G/5/008</v>
      </c>
      <c r="C904" t="str">
        <f>+Ubicaciones!D908</f>
        <v>Nave 3 - Pasillo G - N 5 - Pos: 008</v>
      </c>
      <c r="D904">
        <f>+Ubicaciones!E908</f>
        <v>1</v>
      </c>
      <c r="E904" t="str">
        <f>+Ubicaciones!F908</f>
        <v>3/_G/5/008</v>
      </c>
      <c r="F904" s="13">
        <f>+Ubicaciones!G908</f>
        <v>1000</v>
      </c>
      <c r="G904" s="13">
        <f>+Ubicaciones!H908</f>
        <v>3</v>
      </c>
      <c r="H904" s="13">
        <f>+Ubicaciones!I908</f>
        <v>100</v>
      </c>
      <c r="I904">
        <f>+Ubicaciones!J908</f>
        <v>22</v>
      </c>
      <c r="J904" t="str">
        <f>+Ubicaciones!K908</f>
        <v>LOG</v>
      </c>
    </row>
    <row r="905" spans="2:10" x14ac:dyDescent="0.25">
      <c r="B905" t="str">
        <f>+Ubicaciones!C909</f>
        <v>3/_G/5/009</v>
      </c>
      <c r="C905" t="str">
        <f>+Ubicaciones!D909</f>
        <v>Nave 3 - Pasillo G - N 5 - Pos: 009</v>
      </c>
      <c r="D905">
        <f>+Ubicaciones!E909</f>
        <v>1</v>
      </c>
      <c r="E905" t="str">
        <f>+Ubicaciones!F909</f>
        <v>3/_G/5/009</v>
      </c>
      <c r="F905" s="13">
        <f>+Ubicaciones!G909</f>
        <v>1000</v>
      </c>
      <c r="G905" s="13">
        <f>+Ubicaciones!H909</f>
        <v>3</v>
      </c>
      <c r="H905" s="13">
        <f>+Ubicaciones!I909</f>
        <v>100</v>
      </c>
      <c r="I905">
        <f>+Ubicaciones!J909</f>
        <v>22</v>
      </c>
      <c r="J905" t="str">
        <f>+Ubicaciones!K909</f>
        <v>LOG</v>
      </c>
    </row>
    <row r="906" spans="2:10" x14ac:dyDescent="0.25">
      <c r="B906" t="str">
        <f>+Ubicaciones!C910</f>
        <v>3/_G/5/010</v>
      </c>
      <c r="C906" t="str">
        <f>+Ubicaciones!D910</f>
        <v>Nave 3 - Pasillo G - N 5 - Pos: 010</v>
      </c>
      <c r="D906">
        <f>+Ubicaciones!E910</f>
        <v>1</v>
      </c>
      <c r="E906" t="str">
        <f>+Ubicaciones!F910</f>
        <v>3/_G/5/010</v>
      </c>
      <c r="F906" s="13">
        <f>+Ubicaciones!G910</f>
        <v>1000</v>
      </c>
      <c r="G906" s="13">
        <f>+Ubicaciones!H910</f>
        <v>3</v>
      </c>
      <c r="H906" s="13">
        <f>+Ubicaciones!I910</f>
        <v>100</v>
      </c>
      <c r="I906">
        <f>+Ubicaciones!J910</f>
        <v>22</v>
      </c>
      <c r="J906" t="str">
        <f>+Ubicaciones!K910</f>
        <v>LOG</v>
      </c>
    </row>
    <row r="907" spans="2:10" x14ac:dyDescent="0.25">
      <c r="B907" t="str">
        <f>+Ubicaciones!C911</f>
        <v>3/_G/5/011</v>
      </c>
      <c r="C907" t="str">
        <f>+Ubicaciones!D911</f>
        <v>Nave 3 - Pasillo G - N 5 - Pos: 011</v>
      </c>
      <c r="D907">
        <f>+Ubicaciones!E911</f>
        <v>1</v>
      </c>
      <c r="E907" t="str">
        <f>+Ubicaciones!F911</f>
        <v>3/_G/5/011</v>
      </c>
      <c r="F907" s="13">
        <f>+Ubicaciones!G911</f>
        <v>1000</v>
      </c>
      <c r="G907" s="13">
        <f>+Ubicaciones!H911</f>
        <v>3</v>
      </c>
      <c r="H907" s="13">
        <f>+Ubicaciones!I911</f>
        <v>100</v>
      </c>
      <c r="I907">
        <f>+Ubicaciones!J911</f>
        <v>22</v>
      </c>
      <c r="J907" t="str">
        <f>+Ubicaciones!K911</f>
        <v>LOG</v>
      </c>
    </row>
    <row r="908" spans="2:10" x14ac:dyDescent="0.25">
      <c r="B908" t="str">
        <f>+Ubicaciones!C912</f>
        <v>3/_G/5/012</v>
      </c>
      <c r="C908" t="str">
        <f>+Ubicaciones!D912</f>
        <v>Nave 3 - Pasillo G - N 5 - Pos: 012</v>
      </c>
      <c r="D908">
        <f>+Ubicaciones!E912</f>
        <v>1</v>
      </c>
      <c r="E908" t="str">
        <f>+Ubicaciones!F912</f>
        <v>3/_G/5/012</v>
      </c>
      <c r="F908" s="13">
        <f>+Ubicaciones!G912</f>
        <v>1000</v>
      </c>
      <c r="G908" s="13">
        <f>+Ubicaciones!H912</f>
        <v>3</v>
      </c>
      <c r="H908" s="13">
        <f>+Ubicaciones!I912</f>
        <v>100</v>
      </c>
      <c r="I908">
        <f>+Ubicaciones!J912</f>
        <v>22</v>
      </c>
      <c r="J908" t="str">
        <f>+Ubicaciones!K912</f>
        <v>LOG</v>
      </c>
    </row>
    <row r="909" spans="2:10" x14ac:dyDescent="0.25">
      <c r="B909" t="str">
        <f>+Ubicaciones!C913</f>
        <v>3/_G/5/013</v>
      </c>
      <c r="C909" t="str">
        <f>+Ubicaciones!D913</f>
        <v>Nave 3 - Pasillo G - N 5 - Pos: 013</v>
      </c>
      <c r="D909">
        <f>+Ubicaciones!E913</f>
        <v>1</v>
      </c>
      <c r="E909" t="str">
        <f>+Ubicaciones!F913</f>
        <v>3/_G/5/013</v>
      </c>
      <c r="F909" s="13">
        <f>+Ubicaciones!G913</f>
        <v>1000</v>
      </c>
      <c r="G909" s="13">
        <f>+Ubicaciones!H913</f>
        <v>3</v>
      </c>
      <c r="H909" s="13">
        <f>+Ubicaciones!I913</f>
        <v>100</v>
      </c>
      <c r="I909">
        <f>+Ubicaciones!J913</f>
        <v>22</v>
      </c>
      <c r="J909" t="str">
        <f>+Ubicaciones!K913</f>
        <v>LOG</v>
      </c>
    </row>
    <row r="910" spans="2:10" x14ac:dyDescent="0.25">
      <c r="B910" t="str">
        <f>+Ubicaciones!C914</f>
        <v>3/_G/5/014</v>
      </c>
      <c r="C910" t="str">
        <f>+Ubicaciones!D914</f>
        <v>Nave 3 - Pasillo G - N 5 - Pos: 014</v>
      </c>
      <c r="D910">
        <f>+Ubicaciones!E914</f>
        <v>1</v>
      </c>
      <c r="E910" t="str">
        <f>+Ubicaciones!F914</f>
        <v>3/_G/5/014</v>
      </c>
      <c r="F910" s="13">
        <f>+Ubicaciones!G914</f>
        <v>1000</v>
      </c>
      <c r="G910" s="13">
        <f>+Ubicaciones!H914</f>
        <v>3</v>
      </c>
      <c r="H910" s="13">
        <f>+Ubicaciones!I914</f>
        <v>100</v>
      </c>
      <c r="I910">
        <f>+Ubicaciones!J914</f>
        <v>22</v>
      </c>
      <c r="J910" t="str">
        <f>+Ubicaciones!K914</f>
        <v>LOG</v>
      </c>
    </row>
    <row r="911" spans="2:10" x14ac:dyDescent="0.25">
      <c r="B911" t="str">
        <f>+Ubicaciones!C915</f>
        <v>3/_G/5/015</v>
      </c>
      <c r="C911" t="str">
        <f>+Ubicaciones!D915</f>
        <v>Nave 3 - Pasillo G - N 5 - Pos: 015</v>
      </c>
      <c r="D911">
        <f>+Ubicaciones!E915</f>
        <v>1</v>
      </c>
      <c r="E911" t="str">
        <f>+Ubicaciones!F915</f>
        <v>3/_G/5/015</v>
      </c>
      <c r="F911" s="13">
        <f>+Ubicaciones!G915</f>
        <v>1000</v>
      </c>
      <c r="G911" s="13">
        <f>+Ubicaciones!H915</f>
        <v>3</v>
      </c>
      <c r="H911" s="13">
        <f>+Ubicaciones!I915</f>
        <v>100</v>
      </c>
      <c r="I911">
        <f>+Ubicaciones!J915</f>
        <v>22</v>
      </c>
      <c r="J911" t="str">
        <f>+Ubicaciones!K915</f>
        <v>LOG</v>
      </c>
    </row>
    <row r="912" spans="2:10" x14ac:dyDescent="0.25">
      <c r="B912" t="str">
        <f>+Ubicaciones!C916</f>
        <v>3/_G/5/016</v>
      </c>
      <c r="C912" t="str">
        <f>+Ubicaciones!D916</f>
        <v>Nave 3 - Pasillo G - N 5 - Pos: 016</v>
      </c>
      <c r="D912">
        <f>+Ubicaciones!E916</f>
        <v>1</v>
      </c>
      <c r="E912" t="str">
        <f>+Ubicaciones!F916</f>
        <v>3/_G/5/016</v>
      </c>
      <c r="F912" s="13">
        <f>+Ubicaciones!G916</f>
        <v>1000</v>
      </c>
      <c r="G912" s="13">
        <f>+Ubicaciones!H916</f>
        <v>3</v>
      </c>
      <c r="H912" s="13">
        <f>+Ubicaciones!I916</f>
        <v>100</v>
      </c>
      <c r="I912">
        <f>+Ubicaciones!J916</f>
        <v>22</v>
      </c>
      <c r="J912" t="str">
        <f>+Ubicaciones!K916</f>
        <v>LOG</v>
      </c>
    </row>
    <row r="913" spans="2:10" x14ac:dyDescent="0.25">
      <c r="B913" t="str">
        <f>+Ubicaciones!C917</f>
        <v>3/_G/5/017</v>
      </c>
      <c r="C913" t="str">
        <f>+Ubicaciones!D917</f>
        <v>Nave 3 - Pasillo G - N 5 - Pos: 017</v>
      </c>
      <c r="D913">
        <f>+Ubicaciones!E917</f>
        <v>1</v>
      </c>
      <c r="E913" t="str">
        <f>+Ubicaciones!F917</f>
        <v>3/_G/5/017</v>
      </c>
      <c r="F913" s="13">
        <f>+Ubicaciones!G917</f>
        <v>1000</v>
      </c>
      <c r="G913" s="13">
        <f>+Ubicaciones!H917</f>
        <v>3</v>
      </c>
      <c r="H913" s="13">
        <f>+Ubicaciones!I917</f>
        <v>100</v>
      </c>
      <c r="I913">
        <f>+Ubicaciones!J917</f>
        <v>22</v>
      </c>
      <c r="J913" t="str">
        <f>+Ubicaciones!K917</f>
        <v>LOG</v>
      </c>
    </row>
    <row r="914" spans="2:10" x14ac:dyDescent="0.25">
      <c r="B914" t="str">
        <f>+Ubicaciones!C918</f>
        <v>3/_G/5/018</v>
      </c>
      <c r="C914" t="str">
        <f>+Ubicaciones!D918</f>
        <v>Nave 3 - Pasillo G - N 5 - Pos: 018</v>
      </c>
      <c r="D914">
        <f>+Ubicaciones!E918</f>
        <v>1</v>
      </c>
      <c r="E914" t="str">
        <f>+Ubicaciones!F918</f>
        <v>3/_G/5/018</v>
      </c>
      <c r="F914" s="13">
        <f>+Ubicaciones!G918</f>
        <v>1000</v>
      </c>
      <c r="G914" s="13">
        <f>+Ubicaciones!H918</f>
        <v>3</v>
      </c>
      <c r="H914" s="13">
        <f>+Ubicaciones!I918</f>
        <v>100</v>
      </c>
      <c r="I914">
        <f>+Ubicaciones!J918</f>
        <v>22</v>
      </c>
      <c r="J914" t="str">
        <f>+Ubicaciones!K918</f>
        <v>LOG</v>
      </c>
    </row>
    <row r="915" spans="2:10" x14ac:dyDescent="0.25">
      <c r="B915" t="str">
        <f>+Ubicaciones!C919</f>
        <v>3/_G/5/019</v>
      </c>
      <c r="C915" t="str">
        <f>+Ubicaciones!D919</f>
        <v>Nave 3 - Pasillo G - N 5 - Pos: 019</v>
      </c>
      <c r="D915">
        <f>+Ubicaciones!E919</f>
        <v>1</v>
      </c>
      <c r="E915" t="str">
        <f>+Ubicaciones!F919</f>
        <v>3/_G/5/019</v>
      </c>
      <c r="F915" s="13">
        <f>+Ubicaciones!G919</f>
        <v>1000</v>
      </c>
      <c r="G915" s="13">
        <f>+Ubicaciones!H919</f>
        <v>3</v>
      </c>
      <c r="H915" s="13">
        <f>+Ubicaciones!I919</f>
        <v>100</v>
      </c>
      <c r="I915">
        <f>+Ubicaciones!J919</f>
        <v>22</v>
      </c>
      <c r="J915" t="str">
        <f>+Ubicaciones!K919</f>
        <v>LOG</v>
      </c>
    </row>
    <row r="916" spans="2:10" x14ac:dyDescent="0.25">
      <c r="B916" t="str">
        <f>+Ubicaciones!C920</f>
        <v>3/_G/5/020</v>
      </c>
      <c r="C916" t="str">
        <f>+Ubicaciones!D920</f>
        <v>Nave 3 - Pasillo G - N 5 - Pos: 020</v>
      </c>
      <c r="D916">
        <f>+Ubicaciones!E920</f>
        <v>1</v>
      </c>
      <c r="E916" t="str">
        <f>+Ubicaciones!F920</f>
        <v>3/_G/5/020</v>
      </c>
      <c r="F916" s="13">
        <f>+Ubicaciones!G920</f>
        <v>1000</v>
      </c>
      <c r="G916" s="13">
        <f>+Ubicaciones!H920</f>
        <v>3</v>
      </c>
      <c r="H916" s="13">
        <f>+Ubicaciones!I920</f>
        <v>100</v>
      </c>
      <c r="I916">
        <f>+Ubicaciones!J920</f>
        <v>22</v>
      </c>
      <c r="J916" t="str">
        <f>+Ubicaciones!K920</f>
        <v>LOG</v>
      </c>
    </row>
    <row r="917" spans="2:10" x14ac:dyDescent="0.25">
      <c r="B917" t="str">
        <f>+Ubicaciones!C921</f>
        <v>3/_G/5/021</v>
      </c>
      <c r="C917" t="str">
        <f>+Ubicaciones!D921</f>
        <v>Nave 3 - Pasillo G - N 5 - Pos: 021</v>
      </c>
      <c r="D917">
        <f>+Ubicaciones!E921</f>
        <v>1</v>
      </c>
      <c r="E917" t="str">
        <f>+Ubicaciones!F921</f>
        <v>3/_G/5/021</v>
      </c>
      <c r="F917" s="13">
        <f>+Ubicaciones!G921</f>
        <v>1000</v>
      </c>
      <c r="G917" s="13">
        <f>+Ubicaciones!H921</f>
        <v>3</v>
      </c>
      <c r="H917" s="13">
        <f>+Ubicaciones!I921</f>
        <v>100</v>
      </c>
      <c r="I917">
        <f>+Ubicaciones!J921</f>
        <v>22</v>
      </c>
      <c r="J917" t="str">
        <f>+Ubicaciones!K921</f>
        <v>LOG</v>
      </c>
    </row>
    <row r="918" spans="2:10" x14ac:dyDescent="0.25">
      <c r="B918" t="str">
        <f>+Ubicaciones!C922</f>
        <v>3/_G/5/022</v>
      </c>
      <c r="C918" t="str">
        <f>+Ubicaciones!D922</f>
        <v>Nave 3 - Pasillo G - N 5 - Pos: 022</v>
      </c>
      <c r="D918">
        <f>+Ubicaciones!E922</f>
        <v>1</v>
      </c>
      <c r="E918" t="str">
        <f>+Ubicaciones!F922</f>
        <v>3/_G/5/022</v>
      </c>
      <c r="F918" s="13">
        <f>+Ubicaciones!G922</f>
        <v>1000</v>
      </c>
      <c r="G918" s="13">
        <f>+Ubicaciones!H922</f>
        <v>3</v>
      </c>
      <c r="H918" s="13">
        <f>+Ubicaciones!I922</f>
        <v>100</v>
      </c>
      <c r="I918">
        <f>+Ubicaciones!J922</f>
        <v>22</v>
      </c>
      <c r="J918" t="str">
        <f>+Ubicaciones!K922</f>
        <v>LOG</v>
      </c>
    </row>
    <row r="919" spans="2:10" x14ac:dyDescent="0.25">
      <c r="B919" t="str">
        <f>+Ubicaciones!C923</f>
        <v>3/_G/5/023</v>
      </c>
      <c r="C919" t="str">
        <f>+Ubicaciones!D923</f>
        <v>Nave 3 - Pasillo G - N 5 - Pos: 023</v>
      </c>
      <c r="D919">
        <f>+Ubicaciones!E923</f>
        <v>1</v>
      </c>
      <c r="E919" t="str">
        <f>+Ubicaciones!F923</f>
        <v>3/_G/5/023</v>
      </c>
      <c r="F919" s="13">
        <f>+Ubicaciones!G923</f>
        <v>1000</v>
      </c>
      <c r="G919" s="13">
        <f>+Ubicaciones!H923</f>
        <v>3</v>
      </c>
      <c r="H919" s="13">
        <f>+Ubicaciones!I923</f>
        <v>100</v>
      </c>
      <c r="I919">
        <f>+Ubicaciones!J923</f>
        <v>22</v>
      </c>
      <c r="J919" t="str">
        <f>+Ubicaciones!K923</f>
        <v>LOG</v>
      </c>
    </row>
    <row r="920" spans="2:10" x14ac:dyDescent="0.25">
      <c r="B920" t="str">
        <f>+Ubicaciones!C924</f>
        <v>3/_G/5/024</v>
      </c>
      <c r="C920" t="str">
        <f>+Ubicaciones!D924</f>
        <v>Nave 3 - Pasillo G - N 5 - Pos: 024</v>
      </c>
      <c r="D920">
        <f>+Ubicaciones!E924</f>
        <v>1</v>
      </c>
      <c r="E920" t="str">
        <f>+Ubicaciones!F924</f>
        <v>3/_G/5/024</v>
      </c>
      <c r="F920" s="13">
        <f>+Ubicaciones!G924</f>
        <v>1000</v>
      </c>
      <c r="G920" s="13">
        <f>+Ubicaciones!H924</f>
        <v>3</v>
      </c>
      <c r="H920" s="13">
        <f>+Ubicaciones!I924</f>
        <v>100</v>
      </c>
      <c r="I920">
        <f>+Ubicaciones!J924</f>
        <v>22</v>
      </c>
      <c r="J920" t="str">
        <f>+Ubicaciones!K924</f>
        <v>LOG</v>
      </c>
    </row>
    <row r="921" spans="2:10" x14ac:dyDescent="0.25">
      <c r="B921" t="str">
        <f>+Ubicaciones!C925</f>
        <v>3/_G/5/025</v>
      </c>
      <c r="C921" t="str">
        <f>+Ubicaciones!D925</f>
        <v>Nave 3 - Pasillo G - N 5 - Pos: 025</v>
      </c>
      <c r="D921">
        <f>+Ubicaciones!E925</f>
        <v>1</v>
      </c>
      <c r="E921" t="str">
        <f>+Ubicaciones!F925</f>
        <v>3/_G/5/025</v>
      </c>
      <c r="F921" s="13">
        <f>+Ubicaciones!G925</f>
        <v>1000</v>
      </c>
      <c r="G921" s="13">
        <f>+Ubicaciones!H925</f>
        <v>3</v>
      </c>
      <c r="H921" s="13">
        <f>+Ubicaciones!I925</f>
        <v>100</v>
      </c>
      <c r="I921">
        <f>+Ubicaciones!J925</f>
        <v>22</v>
      </c>
      <c r="J921" t="str">
        <f>+Ubicaciones!K925</f>
        <v>LOG</v>
      </c>
    </row>
    <row r="922" spans="2:10" x14ac:dyDescent="0.25">
      <c r="B922" t="str">
        <f>+Ubicaciones!C926</f>
        <v>3/_G/5/026</v>
      </c>
      <c r="C922" t="str">
        <f>+Ubicaciones!D926</f>
        <v>Nave 3 - Pasillo G - N 5 - Pos: 026</v>
      </c>
      <c r="D922">
        <f>+Ubicaciones!E926</f>
        <v>1</v>
      </c>
      <c r="E922" t="str">
        <f>+Ubicaciones!F926</f>
        <v>3/_G/5/026</v>
      </c>
      <c r="F922" s="13">
        <f>+Ubicaciones!G926</f>
        <v>1000</v>
      </c>
      <c r="G922" s="13">
        <f>+Ubicaciones!H926</f>
        <v>3</v>
      </c>
      <c r="H922" s="13">
        <f>+Ubicaciones!I926</f>
        <v>100</v>
      </c>
      <c r="I922">
        <f>+Ubicaciones!J926</f>
        <v>22</v>
      </c>
      <c r="J922" t="str">
        <f>+Ubicaciones!K926</f>
        <v>LOG</v>
      </c>
    </row>
    <row r="923" spans="2:10" x14ac:dyDescent="0.25">
      <c r="B923" t="str">
        <f>+Ubicaciones!C927</f>
        <v>3/_G/5/027</v>
      </c>
      <c r="C923" t="str">
        <f>+Ubicaciones!D927</f>
        <v>Nave 3 - Pasillo G - N 5 - Pos: 027</v>
      </c>
      <c r="D923">
        <f>+Ubicaciones!E927</f>
        <v>1</v>
      </c>
      <c r="E923" t="str">
        <f>+Ubicaciones!F927</f>
        <v>3/_G/5/027</v>
      </c>
      <c r="F923" s="13">
        <f>+Ubicaciones!G927</f>
        <v>1000</v>
      </c>
      <c r="G923" s="13">
        <f>+Ubicaciones!H927</f>
        <v>3</v>
      </c>
      <c r="H923" s="13">
        <f>+Ubicaciones!I927</f>
        <v>100</v>
      </c>
      <c r="I923">
        <f>+Ubicaciones!J927</f>
        <v>22</v>
      </c>
      <c r="J923" t="str">
        <f>+Ubicaciones!K927</f>
        <v>LOG</v>
      </c>
    </row>
    <row r="924" spans="2:10" x14ac:dyDescent="0.25">
      <c r="B924" t="str">
        <f>+Ubicaciones!C928</f>
        <v>3/_H/1/001</v>
      </c>
      <c r="C924" t="str">
        <f>+Ubicaciones!D928</f>
        <v>Nave 3 - Pasillo H - N 1 - Pos: 001</v>
      </c>
      <c r="D924">
        <f>+Ubicaciones!E928</f>
        <v>1</v>
      </c>
      <c r="E924" t="str">
        <f>+Ubicaciones!F928</f>
        <v>3/_H/1/001</v>
      </c>
      <c r="F924" s="13">
        <f>+Ubicaciones!G928</f>
        <v>1000</v>
      </c>
      <c r="G924" s="13">
        <f>+Ubicaciones!H928</f>
        <v>3</v>
      </c>
      <c r="H924" s="13">
        <f>+Ubicaciones!I928</f>
        <v>100</v>
      </c>
      <c r="I924">
        <f>+Ubicaciones!J928</f>
        <v>22</v>
      </c>
      <c r="J924" t="str">
        <f>+Ubicaciones!K928</f>
        <v>LOG</v>
      </c>
    </row>
    <row r="925" spans="2:10" x14ac:dyDescent="0.25">
      <c r="B925" t="str">
        <f>+Ubicaciones!C929</f>
        <v>3/_H/1/002</v>
      </c>
      <c r="C925" t="str">
        <f>+Ubicaciones!D929</f>
        <v>Nave 3 - Pasillo H - N 1 - Pos: 002</v>
      </c>
      <c r="D925">
        <f>+Ubicaciones!E929</f>
        <v>1</v>
      </c>
      <c r="E925" t="str">
        <f>+Ubicaciones!F929</f>
        <v>3/_H/1/002</v>
      </c>
      <c r="F925" s="13">
        <f>+Ubicaciones!G929</f>
        <v>1000</v>
      </c>
      <c r="G925" s="13">
        <f>+Ubicaciones!H929</f>
        <v>3</v>
      </c>
      <c r="H925" s="13">
        <f>+Ubicaciones!I929</f>
        <v>100</v>
      </c>
      <c r="I925">
        <f>+Ubicaciones!J929</f>
        <v>22</v>
      </c>
      <c r="J925" t="str">
        <f>+Ubicaciones!K929</f>
        <v>LOG</v>
      </c>
    </row>
    <row r="926" spans="2:10" x14ac:dyDescent="0.25">
      <c r="B926" t="str">
        <f>+Ubicaciones!C930</f>
        <v>3/_H/1/003</v>
      </c>
      <c r="C926" t="str">
        <f>+Ubicaciones!D930</f>
        <v>Nave 3 - Pasillo H - N 1 - Pos: 003</v>
      </c>
      <c r="D926">
        <f>+Ubicaciones!E930</f>
        <v>1</v>
      </c>
      <c r="E926" t="str">
        <f>+Ubicaciones!F930</f>
        <v>3/_H/1/003</v>
      </c>
      <c r="F926" s="13">
        <f>+Ubicaciones!G930</f>
        <v>1000</v>
      </c>
      <c r="G926" s="13">
        <f>+Ubicaciones!H930</f>
        <v>3</v>
      </c>
      <c r="H926" s="13">
        <f>+Ubicaciones!I930</f>
        <v>100</v>
      </c>
      <c r="I926">
        <f>+Ubicaciones!J930</f>
        <v>22</v>
      </c>
      <c r="J926" t="str">
        <f>+Ubicaciones!K930</f>
        <v>LOG</v>
      </c>
    </row>
    <row r="927" spans="2:10" x14ac:dyDescent="0.25">
      <c r="B927" t="str">
        <f>+Ubicaciones!C931</f>
        <v>3/_H/1/004</v>
      </c>
      <c r="C927" t="str">
        <f>+Ubicaciones!D931</f>
        <v>Nave 3 - Pasillo H - N 1 - Pos: 004</v>
      </c>
      <c r="D927">
        <f>+Ubicaciones!E931</f>
        <v>1</v>
      </c>
      <c r="E927" t="str">
        <f>+Ubicaciones!F931</f>
        <v>3/_H/1/004</v>
      </c>
      <c r="F927" s="13">
        <f>+Ubicaciones!G931</f>
        <v>1000</v>
      </c>
      <c r="G927" s="13">
        <f>+Ubicaciones!H931</f>
        <v>3</v>
      </c>
      <c r="H927" s="13">
        <f>+Ubicaciones!I931</f>
        <v>100</v>
      </c>
      <c r="I927">
        <f>+Ubicaciones!J931</f>
        <v>22</v>
      </c>
      <c r="J927" t="str">
        <f>+Ubicaciones!K931</f>
        <v>LOG</v>
      </c>
    </row>
    <row r="928" spans="2:10" x14ac:dyDescent="0.25">
      <c r="B928" t="str">
        <f>+Ubicaciones!C932</f>
        <v>3/_H/1/005</v>
      </c>
      <c r="C928" t="str">
        <f>+Ubicaciones!D932</f>
        <v>Nave 3 - Pasillo H - N 1 - Pos: 005</v>
      </c>
      <c r="D928">
        <f>+Ubicaciones!E932</f>
        <v>1</v>
      </c>
      <c r="E928" t="str">
        <f>+Ubicaciones!F932</f>
        <v>3/_H/1/005</v>
      </c>
      <c r="F928" s="13">
        <f>+Ubicaciones!G932</f>
        <v>1000</v>
      </c>
      <c r="G928" s="13">
        <f>+Ubicaciones!H932</f>
        <v>3</v>
      </c>
      <c r="H928" s="13">
        <f>+Ubicaciones!I932</f>
        <v>100</v>
      </c>
      <c r="I928">
        <f>+Ubicaciones!J932</f>
        <v>22</v>
      </c>
      <c r="J928" t="str">
        <f>+Ubicaciones!K932</f>
        <v>LOG</v>
      </c>
    </row>
    <row r="929" spans="2:10" x14ac:dyDescent="0.25">
      <c r="B929" t="str">
        <f>+Ubicaciones!C933</f>
        <v>3/_H/1/006</v>
      </c>
      <c r="C929" t="str">
        <f>+Ubicaciones!D933</f>
        <v>Nave 3 - Pasillo H - N 1 - Pos: 006</v>
      </c>
      <c r="D929">
        <f>+Ubicaciones!E933</f>
        <v>1</v>
      </c>
      <c r="E929" t="str">
        <f>+Ubicaciones!F933</f>
        <v>3/_H/1/006</v>
      </c>
      <c r="F929" s="13">
        <f>+Ubicaciones!G933</f>
        <v>1000</v>
      </c>
      <c r="G929" s="13">
        <f>+Ubicaciones!H933</f>
        <v>3</v>
      </c>
      <c r="H929" s="13">
        <f>+Ubicaciones!I933</f>
        <v>100</v>
      </c>
      <c r="I929">
        <f>+Ubicaciones!J933</f>
        <v>22</v>
      </c>
      <c r="J929" t="str">
        <f>+Ubicaciones!K933</f>
        <v>LOG</v>
      </c>
    </row>
    <row r="930" spans="2:10" x14ac:dyDescent="0.25">
      <c r="B930" t="str">
        <f>+Ubicaciones!C934</f>
        <v>3/_H/1/007</v>
      </c>
      <c r="C930" t="str">
        <f>+Ubicaciones!D934</f>
        <v>Nave 3 - Pasillo H - N 1 - Pos: 007</v>
      </c>
      <c r="D930">
        <f>+Ubicaciones!E934</f>
        <v>1</v>
      </c>
      <c r="E930" t="str">
        <f>+Ubicaciones!F934</f>
        <v>3/_H/1/007</v>
      </c>
      <c r="F930" s="13">
        <f>+Ubicaciones!G934</f>
        <v>1000</v>
      </c>
      <c r="G930" s="13">
        <f>+Ubicaciones!H934</f>
        <v>3</v>
      </c>
      <c r="H930" s="13">
        <f>+Ubicaciones!I934</f>
        <v>100</v>
      </c>
      <c r="I930">
        <f>+Ubicaciones!J934</f>
        <v>22</v>
      </c>
      <c r="J930" t="str">
        <f>+Ubicaciones!K934</f>
        <v>LOG</v>
      </c>
    </row>
    <row r="931" spans="2:10" x14ac:dyDescent="0.25">
      <c r="B931" t="str">
        <f>+Ubicaciones!C935</f>
        <v>3/_H/1/008</v>
      </c>
      <c r="C931" t="str">
        <f>+Ubicaciones!D935</f>
        <v>Nave 3 - Pasillo H - N 1 - Pos: 008</v>
      </c>
      <c r="D931">
        <f>+Ubicaciones!E935</f>
        <v>1</v>
      </c>
      <c r="E931" t="str">
        <f>+Ubicaciones!F935</f>
        <v>3/_H/1/008</v>
      </c>
      <c r="F931" s="13">
        <f>+Ubicaciones!G935</f>
        <v>1000</v>
      </c>
      <c r="G931" s="13">
        <f>+Ubicaciones!H935</f>
        <v>3</v>
      </c>
      <c r="H931" s="13">
        <f>+Ubicaciones!I935</f>
        <v>100</v>
      </c>
      <c r="I931">
        <f>+Ubicaciones!J935</f>
        <v>22</v>
      </c>
      <c r="J931" t="str">
        <f>+Ubicaciones!K935</f>
        <v>LOG</v>
      </c>
    </row>
    <row r="932" spans="2:10" x14ac:dyDescent="0.25">
      <c r="B932" t="str">
        <f>+Ubicaciones!C936</f>
        <v>3/_H/1/009</v>
      </c>
      <c r="C932" t="str">
        <f>+Ubicaciones!D936</f>
        <v>Nave 3 - Pasillo H - N 1 - Pos: 009</v>
      </c>
      <c r="D932">
        <f>+Ubicaciones!E936</f>
        <v>1</v>
      </c>
      <c r="E932" t="str">
        <f>+Ubicaciones!F936</f>
        <v>3/_H/1/009</v>
      </c>
      <c r="F932" s="13">
        <f>+Ubicaciones!G936</f>
        <v>1000</v>
      </c>
      <c r="G932" s="13">
        <f>+Ubicaciones!H936</f>
        <v>3</v>
      </c>
      <c r="H932" s="13">
        <f>+Ubicaciones!I936</f>
        <v>100</v>
      </c>
      <c r="I932">
        <f>+Ubicaciones!J936</f>
        <v>22</v>
      </c>
      <c r="J932" t="str">
        <f>+Ubicaciones!K936</f>
        <v>LOG</v>
      </c>
    </row>
    <row r="933" spans="2:10" x14ac:dyDescent="0.25">
      <c r="B933" t="str">
        <f>+Ubicaciones!C937</f>
        <v>3/_H/1/010</v>
      </c>
      <c r="C933" t="str">
        <f>+Ubicaciones!D937</f>
        <v>Nave 3 - Pasillo H - N 1 - Pos: 010</v>
      </c>
      <c r="D933">
        <f>+Ubicaciones!E937</f>
        <v>1</v>
      </c>
      <c r="E933" t="str">
        <f>+Ubicaciones!F937</f>
        <v>3/_H/1/010</v>
      </c>
      <c r="F933" s="13">
        <f>+Ubicaciones!G937</f>
        <v>1000</v>
      </c>
      <c r="G933" s="13">
        <f>+Ubicaciones!H937</f>
        <v>3</v>
      </c>
      <c r="H933" s="13">
        <f>+Ubicaciones!I937</f>
        <v>100</v>
      </c>
      <c r="I933">
        <f>+Ubicaciones!J937</f>
        <v>22</v>
      </c>
      <c r="J933" t="str">
        <f>+Ubicaciones!K937</f>
        <v>LOG</v>
      </c>
    </row>
    <row r="934" spans="2:10" x14ac:dyDescent="0.25">
      <c r="B934" t="str">
        <f>+Ubicaciones!C938</f>
        <v>3/_H/1/011</v>
      </c>
      <c r="C934" t="str">
        <f>+Ubicaciones!D938</f>
        <v>Nave 3 - Pasillo H - N 1 - Pos: 011</v>
      </c>
      <c r="D934">
        <f>+Ubicaciones!E938</f>
        <v>1</v>
      </c>
      <c r="E934" t="str">
        <f>+Ubicaciones!F938</f>
        <v>3/_H/1/011</v>
      </c>
      <c r="F934" s="13">
        <f>+Ubicaciones!G938</f>
        <v>1000</v>
      </c>
      <c r="G934" s="13">
        <f>+Ubicaciones!H938</f>
        <v>3</v>
      </c>
      <c r="H934" s="13">
        <f>+Ubicaciones!I938</f>
        <v>100</v>
      </c>
      <c r="I934">
        <f>+Ubicaciones!J938</f>
        <v>22</v>
      </c>
      <c r="J934" t="str">
        <f>+Ubicaciones!K938</f>
        <v>LOG</v>
      </c>
    </row>
    <row r="935" spans="2:10" x14ac:dyDescent="0.25">
      <c r="B935" t="str">
        <f>+Ubicaciones!C939</f>
        <v>3/_H/1/012</v>
      </c>
      <c r="C935" t="str">
        <f>+Ubicaciones!D939</f>
        <v>Nave 3 - Pasillo H - N 1 - Pos: 012</v>
      </c>
      <c r="D935">
        <f>+Ubicaciones!E939</f>
        <v>1</v>
      </c>
      <c r="E935" t="str">
        <f>+Ubicaciones!F939</f>
        <v>3/_H/1/012</v>
      </c>
      <c r="F935" s="13">
        <f>+Ubicaciones!G939</f>
        <v>1000</v>
      </c>
      <c r="G935" s="13">
        <f>+Ubicaciones!H939</f>
        <v>3</v>
      </c>
      <c r="H935" s="13">
        <f>+Ubicaciones!I939</f>
        <v>100</v>
      </c>
      <c r="I935">
        <f>+Ubicaciones!J939</f>
        <v>22</v>
      </c>
      <c r="J935" t="str">
        <f>+Ubicaciones!K939</f>
        <v>LOG</v>
      </c>
    </row>
    <row r="936" spans="2:10" x14ac:dyDescent="0.25">
      <c r="B936" t="str">
        <f>+Ubicaciones!C940</f>
        <v>3/_H/1/013</v>
      </c>
      <c r="C936" t="str">
        <f>+Ubicaciones!D940</f>
        <v>Nave 3 - Pasillo H - N 1 - Pos: 013</v>
      </c>
      <c r="D936">
        <f>+Ubicaciones!E940</f>
        <v>1</v>
      </c>
      <c r="E936" t="str">
        <f>+Ubicaciones!F940</f>
        <v>3/_H/1/013</v>
      </c>
      <c r="F936" s="13">
        <f>+Ubicaciones!G940</f>
        <v>1000</v>
      </c>
      <c r="G936" s="13">
        <f>+Ubicaciones!H940</f>
        <v>3</v>
      </c>
      <c r="H936" s="13">
        <f>+Ubicaciones!I940</f>
        <v>100</v>
      </c>
      <c r="I936">
        <f>+Ubicaciones!J940</f>
        <v>22</v>
      </c>
      <c r="J936" t="str">
        <f>+Ubicaciones!K940</f>
        <v>LOG</v>
      </c>
    </row>
    <row r="937" spans="2:10" x14ac:dyDescent="0.25">
      <c r="B937" t="str">
        <f>+Ubicaciones!C941</f>
        <v>3/_H/1/014</v>
      </c>
      <c r="C937" t="str">
        <f>+Ubicaciones!D941</f>
        <v>Nave 3 - Pasillo H - N 1 - Pos: 014</v>
      </c>
      <c r="D937">
        <f>+Ubicaciones!E941</f>
        <v>1</v>
      </c>
      <c r="E937" t="str">
        <f>+Ubicaciones!F941</f>
        <v>3/_H/1/014</v>
      </c>
      <c r="F937" s="13">
        <f>+Ubicaciones!G941</f>
        <v>1000</v>
      </c>
      <c r="G937" s="13">
        <f>+Ubicaciones!H941</f>
        <v>3</v>
      </c>
      <c r="H937" s="13">
        <f>+Ubicaciones!I941</f>
        <v>100</v>
      </c>
      <c r="I937">
        <f>+Ubicaciones!J941</f>
        <v>22</v>
      </c>
      <c r="J937" t="str">
        <f>+Ubicaciones!K941</f>
        <v>LOG</v>
      </c>
    </row>
    <row r="938" spans="2:10" x14ac:dyDescent="0.25">
      <c r="B938" t="str">
        <f>+Ubicaciones!C942</f>
        <v>3/_H/1/015</v>
      </c>
      <c r="C938" t="str">
        <f>+Ubicaciones!D942</f>
        <v>Nave 3 - Pasillo H - N 1 - Pos: 015</v>
      </c>
      <c r="D938">
        <f>+Ubicaciones!E942</f>
        <v>1</v>
      </c>
      <c r="E938" t="str">
        <f>+Ubicaciones!F942</f>
        <v>3/_H/1/015</v>
      </c>
      <c r="F938" s="13">
        <f>+Ubicaciones!G942</f>
        <v>1000</v>
      </c>
      <c r="G938" s="13">
        <f>+Ubicaciones!H942</f>
        <v>3</v>
      </c>
      <c r="H938" s="13">
        <f>+Ubicaciones!I942</f>
        <v>100</v>
      </c>
      <c r="I938">
        <f>+Ubicaciones!J942</f>
        <v>22</v>
      </c>
      <c r="J938" t="str">
        <f>+Ubicaciones!K942</f>
        <v>LOG</v>
      </c>
    </row>
    <row r="939" spans="2:10" x14ac:dyDescent="0.25">
      <c r="B939" t="str">
        <f>+Ubicaciones!C943</f>
        <v>3/_H/1/016</v>
      </c>
      <c r="C939" t="str">
        <f>+Ubicaciones!D943</f>
        <v>Nave 3 - Pasillo H - N 1 - Pos: 016</v>
      </c>
      <c r="D939">
        <f>+Ubicaciones!E943</f>
        <v>1</v>
      </c>
      <c r="E939" t="str">
        <f>+Ubicaciones!F943</f>
        <v>3/_H/1/016</v>
      </c>
      <c r="F939" s="13">
        <f>+Ubicaciones!G943</f>
        <v>1000</v>
      </c>
      <c r="G939" s="13">
        <f>+Ubicaciones!H943</f>
        <v>3</v>
      </c>
      <c r="H939" s="13">
        <f>+Ubicaciones!I943</f>
        <v>100</v>
      </c>
      <c r="I939">
        <f>+Ubicaciones!J943</f>
        <v>22</v>
      </c>
      <c r="J939" t="str">
        <f>+Ubicaciones!K943</f>
        <v>LOG</v>
      </c>
    </row>
    <row r="940" spans="2:10" x14ac:dyDescent="0.25">
      <c r="B940" t="str">
        <f>+Ubicaciones!C944</f>
        <v>3/_H/1/017</v>
      </c>
      <c r="C940" t="str">
        <f>+Ubicaciones!D944</f>
        <v>Nave 3 - Pasillo H - N 1 - Pos: 017</v>
      </c>
      <c r="D940">
        <f>+Ubicaciones!E944</f>
        <v>1</v>
      </c>
      <c r="E940" t="str">
        <f>+Ubicaciones!F944</f>
        <v>3/_H/1/017</v>
      </c>
      <c r="F940" s="13">
        <f>+Ubicaciones!G944</f>
        <v>1000</v>
      </c>
      <c r="G940" s="13">
        <f>+Ubicaciones!H944</f>
        <v>3</v>
      </c>
      <c r="H940" s="13">
        <f>+Ubicaciones!I944</f>
        <v>100</v>
      </c>
      <c r="I940">
        <f>+Ubicaciones!J944</f>
        <v>22</v>
      </c>
      <c r="J940" t="str">
        <f>+Ubicaciones!K944</f>
        <v>LOG</v>
      </c>
    </row>
    <row r="941" spans="2:10" x14ac:dyDescent="0.25">
      <c r="B941" t="str">
        <f>+Ubicaciones!C945</f>
        <v>3/_H/1/018</v>
      </c>
      <c r="C941" t="str">
        <f>+Ubicaciones!D945</f>
        <v>Nave 3 - Pasillo H - N 1 - Pos: 018</v>
      </c>
      <c r="D941">
        <f>+Ubicaciones!E945</f>
        <v>1</v>
      </c>
      <c r="E941" t="str">
        <f>+Ubicaciones!F945</f>
        <v>3/_H/1/018</v>
      </c>
      <c r="F941" s="13">
        <f>+Ubicaciones!G945</f>
        <v>1000</v>
      </c>
      <c r="G941" s="13">
        <f>+Ubicaciones!H945</f>
        <v>3</v>
      </c>
      <c r="H941" s="13">
        <f>+Ubicaciones!I945</f>
        <v>100</v>
      </c>
      <c r="I941">
        <f>+Ubicaciones!J945</f>
        <v>22</v>
      </c>
      <c r="J941" t="str">
        <f>+Ubicaciones!K945</f>
        <v>LOG</v>
      </c>
    </row>
    <row r="942" spans="2:10" x14ac:dyDescent="0.25">
      <c r="B942" t="str">
        <f>+Ubicaciones!C946</f>
        <v>3/_H/1/019</v>
      </c>
      <c r="C942" t="str">
        <f>+Ubicaciones!D946</f>
        <v>Nave 3 - Pasillo H - N 1 - Pos: 019</v>
      </c>
      <c r="D942">
        <f>+Ubicaciones!E946</f>
        <v>1</v>
      </c>
      <c r="E942" t="str">
        <f>+Ubicaciones!F946</f>
        <v>3/_H/1/019</v>
      </c>
      <c r="F942" s="13">
        <f>+Ubicaciones!G946</f>
        <v>1000</v>
      </c>
      <c r="G942" s="13">
        <f>+Ubicaciones!H946</f>
        <v>3</v>
      </c>
      <c r="H942" s="13">
        <f>+Ubicaciones!I946</f>
        <v>100</v>
      </c>
      <c r="I942">
        <f>+Ubicaciones!J946</f>
        <v>22</v>
      </c>
      <c r="J942" t="str">
        <f>+Ubicaciones!K946</f>
        <v>LOG</v>
      </c>
    </row>
    <row r="943" spans="2:10" x14ac:dyDescent="0.25">
      <c r="B943" t="str">
        <f>+Ubicaciones!C947</f>
        <v>3/_H/1/020</v>
      </c>
      <c r="C943" t="str">
        <f>+Ubicaciones!D947</f>
        <v>Nave 3 - Pasillo H - N 1 - Pos: 020</v>
      </c>
      <c r="D943">
        <f>+Ubicaciones!E947</f>
        <v>1</v>
      </c>
      <c r="E943" t="str">
        <f>+Ubicaciones!F947</f>
        <v>3/_H/1/020</v>
      </c>
      <c r="F943" s="13">
        <f>+Ubicaciones!G947</f>
        <v>1000</v>
      </c>
      <c r="G943" s="13">
        <f>+Ubicaciones!H947</f>
        <v>3</v>
      </c>
      <c r="H943" s="13">
        <f>+Ubicaciones!I947</f>
        <v>100</v>
      </c>
      <c r="I943">
        <f>+Ubicaciones!J947</f>
        <v>22</v>
      </c>
      <c r="J943" t="str">
        <f>+Ubicaciones!K947</f>
        <v>LOG</v>
      </c>
    </row>
    <row r="944" spans="2:10" x14ac:dyDescent="0.25">
      <c r="B944" t="str">
        <f>+Ubicaciones!C948</f>
        <v>3/_H/1/021</v>
      </c>
      <c r="C944" t="str">
        <f>+Ubicaciones!D948</f>
        <v>Nave 3 - Pasillo H - N 1 - Pos: 021</v>
      </c>
      <c r="D944">
        <f>+Ubicaciones!E948</f>
        <v>1</v>
      </c>
      <c r="E944" t="str">
        <f>+Ubicaciones!F948</f>
        <v>3/_H/1/021</v>
      </c>
      <c r="F944" s="13">
        <f>+Ubicaciones!G948</f>
        <v>1000</v>
      </c>
      <c r="G944" s="13">
        <f>+Ubicaciones!H948</f>
        <v>3</v>
      </c>
      <c r="H944" s="13">
        <f>+Ubicaciones!I948</f>
        <v>100</v>
      </c>
      <c r="I944">
        <f>+Ubicaciones!J948</f>
        <v>22</v>
      </c>
      <c r="J944" t="str">
        <f>+Ubicaciones!K948</f>
        <v>LOG</v>
      </c>
    </row>
    <row r="945" spans="2:10" x14ac:dyDescent="0.25">
      <c r="B945" t="str">
        <f>+Ubicaciones!C949</f>
        <v>3/_H/1/022</v>
      </c>
      <c r="C945" t="str">
        <f>+Ubicaciones!D949</f>
        <v>Nave 3 - Pasillo H - N 1 - Pos: 022</v>
      </c>
      <c r="D945">
        <f>+Ubicaciones!E949</f>
        <v>1</v>
      </c>
      <c r="E945" t="str">
        <f>+Ubicaciones!F949</f>
        <v>3/_H/1/022</v>
      </c>
      <c r="F945" s="13">
        <f>+Ubicaciones!G949</f>
        <v>1000</v>
      </c>
      <c r="G945" s="13">
        <f>+Ubicaciones!H949</f>
        <v>3</v>
      </c>
      <c r="H945" s="13">
        <f>+Ubicaciones!I949</f>
        <v>100</v>
      </c>
      <c r="I945">
        <f>+Ubicaciones!J949</f>
        <v>22</v>
      </c>
      <c r="J945" t="str">
        <f>+Ubicaciones!K949</f>
        <v>LOG</v>
      </c>
    </row>
    <row r="946" spans="2:10" x14ac:dyDescent="0.25">
      <c r="B946" t="str">
        <f>+Ubicaciones!C950</f>
        <v>3/_H/1/023</v>
      </c>
      <c r="C946" t="str">
        <f>+Ubicaciones!D950</f>
        <v>Nave 3 - Pasillo H - N 1 - Pos: 023</v>
      </c>
      <c r="D946">
        <f>+Ubicaciones!E950</f>
        <v>1</v>
      </c>
      <c r="E946" t="str">
        <f>+Ubicaciones!F950</f>
        <v>3/_H/1/023</v>
      </c>
      <c r="F946" s="13">
        <f>+Ubicaciones!G950</f>
        <v>1000</v>
      </c>
      <c r="G946" s="13">
        <f>+Ubicaciones!H950</f>
        <v>3</v>
      </c>
      <c r="H946" s="13">
        <f>+Ubicaciones!I950</f>
        <v>100</v>
      </c>
      <c r="I946">
        <f>+Ubicaciones!J950</f>
        <v>22</v>
      </c>
      <c r="J946" t="str">
        <f>+Ubicaciones!K950</f>
        <v>LOG</v>
      </c>
    </row>
    <row r="947" spans="2:10" x14ac:dyDescent="0.25">
      <c r="B947" t="str">
        <f>+Ubicaciones!C951</f>
        <v>3/_H/1/024</v>
      </c>
      <c r="C947" t="str">
        <f>+Ubicaciones!D951</f>
        <v>Nave 3 - Pasillo H - N 1 - Pos: 024</v>
      </c>
      <c r="D947">
        <f>+Ubicaciones!E951</f>
        <v>1</v>
      </c>
      <c r="E947" t="str">
        <f>+Ubicaciones!F951</f>
        <v>3/_H/1/024</v>
      </c>
      <c r="F947" s="13">
        <f>+Ubicaciones!G951</f>
        <v>1000</v>
      </c>
      <c r="G947" s="13">
        <f>+Ubicaciones!H951</f>
        <v>3</v>
      </c>
      <c r="H947" s="13">
        <f>+Ubicaciones!I951</f>
        <v>100</v>
      </c>
      <c r="I947">
        <f>+Ubicaciones!J951</f>
        <v>22</v>
      </c>
      <c r="J947" t="str">
        <f>+Ubicaciones!K951</f>
        <v>LOG</v>
      </c>
    </row>
    <row r="948" spans="2:10" x14ac:dyDescent="0.25">
      <c r="B948" t="str">
        <f>+Ubicaciones!C952</f>
        <v>3/_H/1/025</v>
      </c>
      <c r="C948" t="str">
        <f>+Ubicaciones!D952</f>
        <v>Nave 3 - Pasillo H - N 1 - Pos: 025</v>
      </c>
      <c r="D948">
        <f>+Ubicaciones!E952</f>
        <v>1</v>
      </c>
      <c r="E948" t="str">
        <f>+Ubicaciones!F952</f>
        <v>3/_H/1/025</v>
      </c>
      <c r="F948" s="13">
        <f>+Ubicaciones!G952</f>
        <v>1000</v>
      </c>
      <c r="G948" s="13">
        <f>+Ubicaciones!H952</f>
        <v>3</v>
      </c>
      <c r="H948" s="13">
        <f>+Ubicaciones!I952</f>
        <v>100</v>
      </c>
      <c r="I948">
        <f>+Ubicaciones!J952</f>
        <v>22</v>
      </c>
      <c r="J948" t="str">
        <f>+Ubicaciones!K952</f>
        <v>LOG</v>
      </c>
    </row>
    <row r="949" spans="2:10" x14ac:dyDescent="0.25">
      <c r="B949" t="str">
        <f>+Ubicaciones!C953</f>
        <v>3/_H/1/026</v>
      </c>
      <c r="C949" t="str">
        <f>+Ubicaciones!D953</f>
        <v>Nave 3 - Pasillo H - N 1 - Pos: 026</v>
      </c>
      <c r="D949">
        <f>+Ubicaciones!E953</f>
        <v>1</v>
      </c>
      <c r="E949" t="str">
        <f>+Ubicaciones!F953</f>
        <v>3/_H/1/026</v>
      </c>
      <c r="F949" s="13">
        <f>+Ubicaciones!G953</f>
        <v>1000</v>
      </c>
      <c r="G949" s="13">
        <f>+Ubicaciones!H953</f>
        <v>3</v>
      </c>
      <c r="H949" s="13">
        <f>+Ubicaciones!I953</f>
        <v>100</v>
      </c>
      <c r="I949">
        <f>+Ubicaciones!J953</f>
        <v>22</v>
      </c>
      <c r="J949" t="str">
        <f>+Ubicaciones!K953</f>
        <v>LOG</v>
      </c>
    </row>
    <row r="950" spans="2:10" x14ac:dyDescent="0.25">
      <c r="B950" t="str">
        <f>+Ubicaciones!C954</f>
        <v>3/_H/1/027</v>
      </c>
      <c r="C950" t="str">
        <f>+Ubicaciones!D954</f>
        <v>Nave 3 - Pasillo H - N 1 - Pos: 027</v>
      </c>
      <c r="D950">
        <f>+Ubicaciones!E954</f>
        <v>1</v>
      </c>
      <c r="E950" t="str">
        <f>+Ubicaciones!F954</f>
        <v>3/_H/1/027</v>
      </c>
      <c r="F950" s="13">
        <f>+Ubicaciones!G954</f>
        <v>1000</v>
      </c>
      <c r="G950" s="13">
        <f>+Ubicaciones!H954</f>
        <v>3</v>
      </c>
      <c r="H950" s="13">
        <f>+Ubicaciones!I954</f>
        <v>100</v>
      </c>
      <c r="I950">
        <f>+Ubicaciones!J954</f>
        <v>22</v>
      </c>
      <c r="J950" t="str">
        <f>+Ubicaciones!K954</f>
        <v>LOG</v>
      </c>
    </row>
    <row r="951" spans="2:10" x14ac:dyDescent="0.25">
      <c r="B951" t="str">
        <f>+Ubicaciones!C955</f>
        <v>3/_H/2/001</v>
      </c>
      <c r="C951" t="str">
        <f>+Ubicaciones!D955</f>
        <v>Nave 3 - Pasillo H - N 2 - Pos: 001</v>
      </c>
      <c r="D951">
        <f>+Ubicaciones!E955</f>
        <v>1</v>
      </c>
      <c r="E951" t="str">
        <f>+Ubicaciones!F955</f>
        <v>3/_H/2/001</v>
      </c>
      <c r="F951" s="13">
        <f>+Ubicaciones!G955</f>
        <v>1000</v>
      </c>
      <c r="G951" s="13">
        <f>+Ubicaciones!H955</f>
        <v>3</v>
      </c>
      <c r="H951" s="13">
        <f>+Ubicaciones!I955</f>
        <v>100</v>
      </c>
      <c r="I951">
        <f>+Ubicaciones!J955</f>
        <v>22</v>
      </c>
      <c r="J951" t="str">
        <f>+Ubicaciones!K955</f>
        <v>LOG</v>
      </c>
    </row>
    <row r="952" spans="2:10" x14ac:dyDescent="0.25">
      <c r="B952" t="str">
        <f>+Ubicaciones!C956</f>
        <v>3/_H/2/002</v>
      </c>
      <c r="C952" t="str">
        <f>+Ubicaciones!D956</f>
        <v>Nave 3 - Pasillo H - N 2 - Pos: 002</v>
      </c>
      <c r="D952">
        <f>+Ubicaciones!E956</f>
        <v>1</v>
      </c>
      <c r="E952" t="str">
        <f>+Ubicaciones!F956</f>
        <v>3/_H/2/002</v>
      </c>
      <c r="F952" s="13">
        <f>+Ubicaciones!G956</f>
        <v>1000</v>
      </c>
      <c r="G952" s="13">
        <f>+Ubicaciones!H956</f>
        <v>3</v>
      </c>
      <c r="H952" s="13">
        <f>+Ubicaciones!I956</f>
        <v>100</v>
      </c>
      <c r="I952">
        <f>+Ubicaciones!J956</f>
        <v>22</v>
      </c>
      <c r="J952" t="str">
        <f>+Ubicaciones!K956</f>
        <v>LOG</v>
      </c>
    </row>
    <row r="953" spans="2:10" x14ac:dyDescent="0.25">
      <c r="B953" t="str">
        <f>+Ubicaciones!C957</f>
        <v>3/_H/2/003</v>
      </c>
      <c r="C953" t="str">
        <f>+Ubicaciones!D957</f>
        <v>Nave 3 - Pasillo H - N 2 - Pos: 003</v>
      </c>
      <c r="D953">
        <f>+Ubicaciones!E957</f>
        <v>1</v>
      </c>
      <c r="E953" t="str">
        <f>+Ubicaciones!F957</f>
        <v>3/_H/2/003</v>
      </c>
      <c r="F953" s="13">
        <f>+Ubicaciones!G957</f>
        <v>1000</v>
      </c>
      <c r="G953" s="13">
        <f>+Ubicaciones!H957</f>
        <v>3</v>
      </c>
      <c r="H953" s="13">
        <f>+Ubicaciones!I957</f>
        <v>100</v>
      </c>
      <c r="I953">
        <f>+Ubicaciones!J957</f>
        <v>22</v>
      </c>
      <c r="J953" t="str">
        <f>+Ubicaciones!K957</f>
        <v>LOG</v>
      </c>
    </row>
    <row r="954" spans="2:10" x14ac:dyDescent="0.25">
      <c r="B954" t="str">
        <f>+Ubicaciones!C958</f>
        <v>3/_H/2/004</v>
      </c>
      <c r="C954" t="str">
        <f>+Ubicaciones!D958</f>
        <v>Nave 3 - Pasillo H - N 2 - Pos: 004</v>
      </c>
      <c r="D954">
        <f>+Ubicaciones!E958</f>
        <v>1</v>
      </c>
      <c r="E954" t="str">
        <f>+Ubicaciones!F958</f>
        <v>3/_H/2/004</v>
      </c>
      <c r="F954" s="13">
        <f>+Ubicaciones!G958</f>
        <v>1000</v>
      </c>
      <c r="G954" s="13">
        <f>+Ubicaciones!H958</f>
        <v>3</v>
      </c>
      <c r="H954" s="13">
        <f>+Ubicaciones!I958</f>
        <v>100</v>
      </c>
      <c r="I954">
        <f>+Ubicaciones!J958</f>
        <v>22</v>
      </c>
      <c r="J954" t="str">
        <f>+Ubicaciones!K958</f>
        <v>LOG</v>
      </c>
    </row>
    <row r="955" spans="2:10" x14ac:dyDescent="0.25">
      <c r="B955" t="str">
        <f>+Ubicaciones!C959</f>
        <v>3/_H/2/005</v>
      </c>
      <c r="C955" t="str">
        <f>+Ubicaciones!D959</f>
        <v>Nave 3 - Pasillo H - N 2 - Pos: 005</v>
      </c>
      <c r="D955">
        <f>+Ubicaciones!E959</f>
        <v>1</v>
      </c>
      <c r="E955" t="str">
        <f>+Ubicaciones!F959</f>
        <v>3/_H/2/005</v>
      </c>
      <c r="F955" s="13">
        <f>+Ubicaciones!G959</f>
        <v>1000</v>
      </c>
      <c r="G955" s="13">
        <f>+Ubicaciones!H959</f>
        <v>3</v>
      </c>
      <c r="H955" s="13">
        <f>+Ubicaciones!I959</f>
        <v>100</v>
      </c>
      <c r="I955">
        <f>+Ubicaciones!J959</f>
        <v>22</v>
      </c>
      <c r="J955" t="str">
        <f>+Ubicaciones!K959</f>
        <v>LOG</v>
      </c>
    </row>
    <row r="956" spans="2:10" x14ac:dyDescent="0.25">
      <c r="B956" t="str">
        <f>+Ubicaciones!C960</f>
        <v>3/_H/2/006</v>
      </c>
      <c r="C956" t="str">
        <f>+Ubicaciones!D960</f>
        <v>Nave 3 - Pasillo H - N 2 - Pos: 006</v>
      </c>
      <c r="D956">
        <f>+Ubicaciones!E960</f>
        <v>1</v>
      </c>
      <c r="E956" t="str">
        <f>+Ubicaciones!F960</f>
        <v>3/_H/2/006</v>
      </c>
      <c r="F956" s="13">
        <f>+Ubicaciones!G960</f>
        <v>1000</v>
      </c>
      <c r="G956" s="13">
        <f>+Ubicaciones!H960</f>
        <v>3</v>
      </c>
      <c r="H956" s="13">
        <f>+Ubicaciones!I960</f>
        <v>100</v>
      </c>
      <c r="I956">
        <f>+Ubicaciones!J960</f>
        <v>22</v>
      </c>
      <c r="J956" t="str">
        <f>+Ubicaciones!K960</f>
        <v>LOG</v>
      </c>
    </row>
    <row r="957" spans="2:10" x14ac:dyDescent="0.25">
      <c r="B957" t="str">
        <f>+Ubicaciones!C961</f>
        <v>3/_H/2/007</v>
      </c>
      <c r="C957" t="str">
        <f>+Ubicaciones!D961</f>
        <v>Nave 3 - Pasillo H - N 2 - Pos: 007</v>
      </c>
      <c r="D957">
        <f>+Ubicaciones!E961</f>
        <v>1</v>
      </c>
      <c r="E957" t="str">
        <f>+Ubicaciones!F961</f>
        <v>3/_H/2/007</v>
      </c>
      <c r="F957" s="13">
        <f>+Ubicaciones!G961</f>
        <v>1000</v>
      </c>
      <c r="G957" s="13">
        <f>+Ubicaciones!H961</f>
        <v>3</v>
      </c>
      <c r="H957" s="13">
        <f>+Ubicaciones!I961</f>
        <v>100</v>
      </c>
      <c r="I957">
        <f>+Ubicaciones!J961</f>
        <v>22</v>
      </c>
      <c r="J957" t="str">
        <f>+Ubicaciones!K961</f>
        <v>LOG</v>
      </c>
    </row>
    <row r="958" spans="2:10" x14ac:dyDescent="0.25">
      <c r="B958" t="str">
        <f>+Ubicaciones!C962</f>
        <v>3/_H/2/008</v>
      </c>
      <c r="C958" t="str">
        <f>+Ubicaciones!D962</f>
        <v>Nave 3 - Pasillo H - N 2 - Pos: 008</v>
      </c>
      <c r="D958">
        <f>+Ubicaciones!E962</f>
        <v>1</v>
      </c>
      <c r="E958" t="str">
        <f>+Ubicaciones!F962</f>
        <v>3/_H/2/008</v>
      </c>
      <c r="F958" s="13">
        <f>+Ubicaciones!G962</f>
        <v>1000</v>
      </c>
      <c r="G958" s="13">
        <f>+Ubicaciones!H962</f>
        <v>3</v>
      </c>
      <c r="H958" s="13">
        <f>+Ubicaciones!I962</f>
        <v>100</v>
      </c>
      <c r="I958">
        <f>+Ubicaciones!J962</f>
        <v>22</v>
      </c>
      <c r="J958" t="str">
        <f>+Ubicaciones!K962</f>
        <v>LOG</v>
      </c>
    </row>
    <row r="959" spans="2:10" x14ac:dyDescent="0.25">
      <c r="B959" t="str">
        <f>+Ubicaciones!C963</f>
        <v>3/_H/2/009</v>
      </c>
      <c r="C959" t="str">
        <f>+Ubicaciones!D963</f>
        <v>Nave 3 - Pasillo H - N 2 - Pos: 009</v>
      </c>
      <c r="D959">
        <f>+Ubicaciones!E963</f>
        <v>1</v>
      </c>
      <c r="E959" t="str">
        <f>+Ubicaciones!F963</f>
        <v>3/_H/2/009</v>
      </c>
      <c r="F959" s="13">
        <f>+Ubicaciones!G963</f>
        <v>1000</v>
      </c>
      <c r="G959" s="13">
        <f>+Ubicaciones!H963</f>
        <v>3</v>
      </c>
      <c r="H959" s="13">
        <f>+Ubicaciones!I963</f>
        <v>100</v>
      </c>
      <c r="I959">
        <f>+Ubicaciones!J963</f>
        <v>22</v>
      </c>
      <c r="J959" t="str">
        <f>+Ubicaciones!K963</f>
        <v>LOG</v>
      </c>
    </row>
    <row r="960" spans="2:10" x14ac:dyDescent="0.25">
      <c r="B960" t="str">
        <f>+Ubicaciones!C964</f>
        <v>3/_H/2/010</v>
      </c>
      <c r="C960" t="str">
        <f>+Ubicaciones!D964</f>
        <v>Nave 3 - Pasillo H - N 2 - Pos: 010</v>
      </c>
      <c r="D960">
        <f>+Ubicaciones!E964</f>
        <v>1</v>
      </c>
      <c r="E960" t="str">
        <f>+Ubicaciones!F964</f>
        <v>3/_H/2/010</v>
      </c>
      <c r="F960" s="13">
        <f>+Ubicaciones!G964</f>
        <v>1000</v>
      </c>
      <c r="G960" s="13">
        <f>+Ubicaciones!H964</f>
        <v>3</v>
      </c>
      <c r="H960" s="13">
        <f>+Ubicaciones!I964</f>
        <v>100</v>
      </c>
      <c r="I960">
        <f>+Ubicaciones!J964</f>
        <v>22</v>
      </c>
      <c r="J960" t="str">
        <f>+Ubicaciones!K964</f>
        <v>LOG</v>
      </c>
    </row>
    <row r="961" spans="2:10" x14ac:dyDescent="0.25">
      <c r="B961" t="str">
        <f>+Ubicaciones!C965</f>
        <v>3/_H/2/011</v>
      </c>
      <c r="C961" t="str">
        <f>+Ubicaciones!D965</f>
        <v>Nave 3 - Pasillo H - N 2 - Pos: 011</v>
      </c>
      <c r="D961">
        <f>+Ubicaciones!E965</f>
        <v>1</v>
      </c>
      <c r="E961" t="str">
        <f>+Ubicaciones!F965</f>
        <v>3/_H/2/011</v>
      </c>
      <c r="F961" s="13">
        <f>+Ubicaciones!G965</f>
        <v>1000</v>
      </c>
      <c r="G961" s="13">
        <f>+Ubicaciones!H965</f>
        <v>3</v>
      </c>
      <c r="H961" s="13">
        <f>+Ubicaciones!I965</f>
        <v>100</v>
      </c>
      <c r="I961">
        <f>+Ubicaciones!J965</f>
        <v>22</v>
      </c>
      <c r="J961" t="str">
        <f>+Ubicaciones!K965</f>
        <v>LOG</v>
      </c>
    </row>
    <row r="962" spans="2:10" x14ac:dyDescent="0.25">
      <c r="B962" t="str">
        <f>+Ubicaciones!C966</f>
        <v>3/_H/2/012</v>
      </c>
      <c r="C962" t="str">
        <f>+Ubicaciones!D966</f>
        <v>Nave 3 - Pasillo H - N 2 - Pos: 012</v>
      </c>
      <c r="D962">
        <f>+Ubicaciones!E966</f>
        <v>1</v>
      </c>
      <c r="E962" t="str">
        <f>+Ubicaciones!F966</f>
        <v>3/_H/2/012</v>
      </c>
      <c r="F962" s="13">
        <f>+Ubicaciones!G966</f>
        <v>1000</v>
      </c>
      <c r="G962" s="13">
        <f>+Ubicaciones!H966</f>
        <v>3</v>
      </c>
      <c r="H962" s="13">
        <f>+Ubicaciones!I966</f>
        <v>100</v>
      </c>
      <c r="I962">
        <f>+Ubicaciones!J966</f>
        <v>22</v>
      </c>
      <c r="J962" t="str">
        <f>+Ubicaciones!K966</f>
        <v>LOG</v>
      </c>
    </row>
    <row r="963" spans="2:10" x14ac:dyDescent="0.25">
      <c r="B963" t="str">
        <f>+Ubicaciones!C967</f>
        <v>3/_H/2/013</v>
      </c>
      <c r="C963" t="str">
        <f>+Ubicaciones!D967</f>
        <v>Nave 3 - Pasillo H - N 2 - Pos: 013</v>
      </c>
      <c r="D963">
        <f>+Ubicaciones!E967</f>
        <v>1</v>
      </c>
      <c r="E963" t="str">
        <f>+Ubicaciones!F967</f>
        <v>3/_H/2/013</v>
      </c>
      <c r="F963" s="13">
        <f>+Ubicaciones!G967</f>
        <v>1000</v>
      </c>
      <c r="G963" s="13">
        <f>+Ubicaciones!H967</f>
        <v>3</v>
      </c>
      <c r="H963" s="13">
        <f>+Ubicaciones!I967</f>
        <v>100</v>
      </c>
      <c r="I963">
        <f>+Ubicaciones!J967</f>
        <v>22</v>
      </c>
      <c r="J963" t="str">
        <f>+Ubicaciones!K967</f>
        <v>LOG</v>
      </c>
    </row>
    <row r="964" spans="2:10" x14ac:dyDescent="0.25">
      <c r="B964" t="str">
        <f>+Ubicaciones!C968</f>
        <v>3/_H/2/014</v>
      </c>
      <c r="C964" t="str">
        <f>+Ubicaciones!D968</f>
        <v>Nave 3 - Pasillo H - N 2 - Pos: 014</v>
      </c>
      <c r="D964">
        <f>+Ubicaciones!E968</f>
        <v>1</v>
      </c>
      <c r="E964" t="str">
        <f>+Ubicaciones!F968</f>
        <v>3/_H/2/014</v>
      </c>
      <c r="F964" s="13">
        <f>+Ubicaciones!G968</f>
        <v>1000</v>
      </c>
      <c r="G964" s="13">
        <f>+Ubicaciones!H968</f>
        <v>3</v>
      </c>
      <c r="H964" s="13">
        <f>+Ubicaciones!I968</f>
        <v>100</v>
      </c>
      <c r="I964">
        <f>+Ubicaciones!J968</f>
        <v>22</v>
      </c>
      <c r="J964" t="str">
        <f>+Ubicaciones!K968</f>
        <v>LOG</v>
      </c>
    </row>
    <row r="965" spans="2:10" x14ac:dyDescent="0.25">
      <c r="B965" t="str">
        <f>+Ubicaciones!C969</f>
        <v>3/_H/2/015</v>
      </c>
      <c r="C965" t="str">
        <f>+Ubicaciones!D969</f>
        <v>Nave 3 - Pasillo H - N 2 - Pos: 015</v>
      </c>
      <c r="D965">
        <f>+Ubicaciones!E969</f>
        <v>1</v>
      </c>
      <c r="E965" t="str">
        <f>+Ubicaciones!F969</f>
        <v>3/_H/2/015</v>
      </c>
      <c r="F965" s="13">
        <f>+Ubicaciones!G969</f>
        <v>1000</v>
      </c>
      <c r="G965" s="13">
        <f>+Ubicaciones!H969</f>
        <v>3</v>
      </c>
      <c r="H965" s="13">
        <f>+Ubicaciones!I969</f>
        <v>100</v>
      </c>
      <c r="I965">
        <f>+Ubicaciones!J969</f>
        <v>22</v>
      </c>
      <c r="J965" t="str">
        <f>+Ubicaciones!K969</f>
        <v>LOG</v>
      </c>
    </row>
    <row r="966" spans="2:10" x14ac:dyDescent="0.25">
      <c r="B966" t="str">
        <f>+Ubicaciones!C970</f>
        <v>3/_H/2/016</v>
      </c>
      <c r="C966" t="str">
        <f>+Ubicaciones!D970</f>
        <v>Nave 3 - Pasillo H - N 2 - Pos: 016</v>
      </c>
      <c r="D966">
        <f>+Ubicaciones!E970</f>
        <v>1</v>
      </c>
      <c r="E966" t="str">
        <f>+Ubicaciones!F970</f>
        <v>3/_H/2/016</v>
      </c>
      <c r="F966" s="13">
        <f>+Ubicaciones!G970</f>
        <v>1000</v>
      </c>
      <c r="G966" s="13">
        <f>+Ubicaciones!H970</f>
        <v>3</v>
      </c>
      <c r="H966" s="13">
        <f>+Ubicaciones!I970</f>
        <v>100</v>
      </c>
      <c r="I966">
        <f>+Ubicaciones!J970</f>
        <v>22</v>
      </c>
      <c r="J966" t="str">
        <f>+Ubicaciones!K970</f>
        <v>LOG</v>
      </c>
    </row>
    <row r="967" spans="2:10" x14ac:dyDescent="0.25">
      <c r="B967" t="str">
        <f>+Ubicaciones!C971</f>
        <v>3/_H/2/017</v>
      </c>
      <c r="C967" t="str">
        <f>+Ubicaciones!D971</f>
        <v>Nave 3 - Pasillo H - N 2 - Pos: 017</v>
      </c>
      <c r="D967">
        <f>+Ubicaciones!E971</f>
        <v>1</v>
      </c>
      <c r="E967" t="str">
        <f>+Ubicaciones!F971</f>
        <v>3/_H/2/017</v>
      </c>
      <c r="F967" s="13">
        <f>+Ubicaciones!G971</f>
        <v>1000</v>
      </c>
      <c r="G967" s="13">
        <f>+Ubicaciones!H971</f>
        <v>3</v>
      </c>
      <c r="H967" s="13">
        <f>+Ubicaciones!I971</f>
        <v>100</v>
      </c>
      <c r="I967">
        <f>+Ubicaciones!J971</f>
        <v>22</v>
      </c>
      <c r="J967" t="str">
        <f>+Ubicaciones!K971</f>
        <v>LOG</v>
      </c>
    </row>
    <row r="968" spans="2:10" x14ac:dyDescent="0.25">
      <c r="B968" t="str">
        <f>+Ubicaciones!C972</f>
        <v>3/_H/2/018</v>
      </c>
      <c r="C968" t="str">
        <f>+Ubicaciones!D972</f>
        <v>Nave 3 - Pasillo H - N 2 - Pos: 018</v>
      </c>
      <c r="D968">
        <f>+Ubicaciones!E972</f>
        <v>1</v>
      </c>
      <c r="E968" t="str">
        <f>+Ubicaciones!F972</f>
        <v>3/_H/2/018</v>
      </c>
      <c r="F968" s="13">
        <f>+Ubicaciones!G972</f>
        <v>1000</v>
      </c>
      <c r="G968" s="13">
        <f>+Ubicaciones!H972</f>
        <v>3</v>
      </c>
      <c r="H968" s="13">
        <f>+Ubicaciones!I972</f>
        <v>100</v>
      </c>
      <c r="I968">
        <f>+Ubicaciones!J972</f>
        <v>22</v>
      </c>
      <c r="J968" t="str">
        <f>+Ubicaciones!K972</f>
        <v>LOG</v>
      </c>
    </row>
    <row r="969" spans="2:10" x14ac:dyDescent="0.25">
      <c r="B969" t="str">
        <f>+Ubicaciones!C973</f>
        <v>3/_H/2/019</v>
      </c>
      <c r="C969" t="str">
        <f>+Ubicaciones!D973</f>
        <v>Nave 3 - Pasillo H - N 2 - Pos: 019</v>
      </c>
      <c r="D969">
        <f>+Ubicaciones!E973</f>
        <v>1</v>
      </c>
      <c r="E969" t="str">
        <f>+Ubicaciones!F973</f>
        <v>3/_H/2/019</v>
      </c>
      <c r="F969" s="13">
        <f>+Ubicaciones!G973</f>
        <v>1000</v>
      </c>
      <c r="G969" s="13">
        <f>+Ubicaciones!H973</f>
        <v>3</v>
      </c>
      <c r="H969" s="13">
        <f>+Ubicaciones!I973</f>
        <v>100</v>
      </c>
      <c r="I969">
        <f>+Ubicaciones!J973</f>
        <v>22</v>
      </c>
      <c r="J969" t="str">
        <f>+Ubicaciones!K973</f>
        <v>LOG</v>
      </c>
    </row>
    <row r="970" spans="2:10" x14ac:dyDescent="0.25">
      <c r="B970" t="str">
        <f>+Ubicaciones!C974</f>
        <v>3/_H/2/020</v>
      </c>
      <c r="C970" t="str">
        <f>+Ubicaciones!D974</f>
        <v>Nave 3 - Pasillo H - N 2 - Pos: 020</v>
      </c>
      <c r="D970">
        <f>+Ubicaciones!E974</f>
        <v>1</v>
      </c>
      <c r="E970" t="str">
        <f>+Ubicaciones!F974</f>
        <v>3/_H/2/020</v>
      </c>
      <c r="F970" s="13">
        <f>+Ubicaciones!G974</f>
        <v>1000</v>
      </c>
      <c r="G970" s="13">
        <f>+Ubicaciones!H974</f>
        <v>3</v>
      </c>
      <c r="H970" s="13">
        <f>+Ubicaciones!I974</f>
        <v>100</v>
      </c>
      <c r="I970">
        <f>+Ubicaciones!J974</f>
        <v>22</v>
      </c>
      <c r="J970" t="str">
        <f>+Ubicaciones!K974</f>
        <v>LOG</v>
      </c>
    </row>
    <row r="971" spans="2:10" x14ac:dyDescent="0.25">
      <c r="B971" t="str">
        <f>+Ubicaciones!C975</f>
        <v>3/_H/2/021</v>
      </c>
      <c r="C971" t="str">
        <f>+Ubicaciones!D975</f>
        <v>Nave 3 - Pasillo H - N 2 - Pos: 021</v>
      </c>
      <c r="D971">
        <f>+Ubicaciones!E975</f>
        <v>1</v>
      </c>
      <c r="E971" t="str">
        <f>+Ubicaciones!F975</f>
        <v>3/_H/2/021</v>
      </c>
      <c r="F971" s="13">
        <f>+Ubicaciones!G975</f>
        <v>1000</v>
      </c>
      <c r="G971" s="13">
        <f>+Ubicaciones!H975</f>
        <v>3</v>
      </c>
      <c r="H971" s="13">
        <f>+Ubicaciones!I975</f>
        <v>100</v>
      </c>
      <c r="I971">
        <f>+Ubicaciones!J975</f>
        <v>22</v>
      </c>
      <c r="J971" t="str">
        <f>+Ubicaciones!K975</f>
        <v>LOG</v>
      </c>
    </row>
    <row r="972" spans="2:10" x14ac:dyDescent="0.25">
      <c r="B972" t="str">
        <f>+Ubicaciones!C976</f>
        <v>3/_H/2/022</v>
      </c>
      <c r="C972" t="str">
        <f>+Ubicaciones!D976</f>
        <v>Nave 3 - Pasillo H - N 2 - Pos: 022</v>
      </c>
      <c r="D972">
        <f>+Ubicaciones!E976</f>
        <v>1</v>
      </c>
      <c r="E972" t="str">
        <f>+Ubicaciones!F976</f>
        <v>3/_H/2/022</v>
      </c>
      <c r="F972" s="13">
        <f>+Ubicaciones!G976</f>
        <v>1000</v>
      </c>
      <c r="G972" s="13">
        <f>+Ubicaciones!H976</f>
        <v>3</v>
      </c>
      <c r="H972" s="13">
        <f>+Ubicaciones!I976</f>
        <v>100</v>
      </c>
      <c r="I972">
        <f>+Ubicaciones!J976</f>
        <v>22</v>
      </c>
      <c r="J972" t="str">
        <f>+Ubicaciones!K976</f>
        <v>LOG</v>
      </c>
    </row>
    <row r="973" spans="2:10" x14ac:dyDescent="0.25">
      <c r="B973" t="str">
        <f>+Ubicaciones!C977</f>
        <v>3/_H/2/023</v>
      </c>
      <c r="C973" t="str">
        <f>+Ubicaciones!D977</f>
        <v>Nave 3 - Pasillo H - N 2 - Pos: 023</v>
      </c>
      <c r="D973">
        <f>+Ubicaciones!E977</f>
        <v>1</v>
      </c>
      <c r="E973" t="str">
        <f>+Ubicaciones!F977</f>
        <v>3/_H/2/023</v>
      </c>
      <c r="F973" s="13">
        <f>+Ubicaciones!G977</f>
        <v>1000</v>
      </c>
      <c r="G973" s="13">
        <f>+Ubicaciones!H977</f>
        <v>3</v>
      </c>
      <c r="H973" s="13">
        <f>+Ubicaciones!I977</f>
        <v>100</v>
      </c>
      <c r="I973">
        <f>+Ubicaciones!J977</f>
        <v>22</v>
      </c>
      <c r="J973" t="str">
        <f>+Ubicaciones!K977</f>
        <v>LOG</v>
      </c>
    </row>
    <row r="974" spans="2:10" x14ac:dyDescent="0.25">
      <c r="B974" t="str">
        <f>+Ubicaciones!C978</f>
        <v>3/_H/2/024</v>
      </c>
      <c r="C974" t="str">
        <f>+Ubicaciones!D978</f>
        <v>Nave 3 - Pasillo H - N 2 - Pos: 024</v>
      </c>
      <c r="D974">
        <f>+Ubicaciones!E978</f>
        <v>1</v>
      </c>
      <c r="E974" t="str">
        <f>+Ubicaciones!F978</f>
        <v>3/_H/2/024</v>
      </c>
      <c r="F974" s="13">
        <f>+Ubicaciones!G978</f>
        <v>1000</v>
      </c>
      <c r="G974" s="13">
        <f>+Ubicaciones!H978</f>
        <v>3</v>
      </c>
      <c r="H974" s="13">
        <f>+Ubicaciones!I978</f>
        <v>100</v>
      </c>
      <c r="I974">
        <f>+Ubicaciones!J978</f>
        <v>22</v>
      </c>
      <c r="J974" t="str">
        <f>+Ubicaciones!K978</f>
        <v>LOG</v>
      </c>
    </row>
    <row r="975" spans="2:10" x14ac:dyDescent="0.25">
      <c r="B975" t="str">
        <f>+Ubicaciones!C979</f>
        <v>3/_H/2/025</v>
      </c>
      <c r="C975" t="str">
        <f>+Ubicaciones!D979</f>
        <v>Nave 3 - Pasillo H - N 2 - Pos: 025</v>
      </c>
      <c r="D975">
        <f>+Ubicaciones!E979</f>
        <v>1</v>
      </c>
      <c r="E975" t="str">
        <f>+Ubicaciones!F979</f>
        <v>3/_H/2/025</v>
      </c>
      <c r="F975" s="13">
        <f>+Ubicaciones!G979</f>
        <v>1000</v>
      </c>
      <c r="G975" s="13">
        <f>+Ubicaciones!H979</f>
        <v>3</v>
      </c>
      <c r="H975" s="13">
        <f>+Ubicaciones!I979</f>
        <v>100</v>
      </c>
      <c r="I975">
        <f>+Ubicaciones!J979</f>
        <v>22</v>
      </c>
      <c r="J975" t="str">
        <f>+Ubicaciones!K979</f>
        <v>LOG</v>
      </c>
    </row>
    <row r="976" spans="2:10" x14ac:dyDescent="0.25">
      <c r="B976" t="str">
        <f>+Ubicaciones!C980</f>
        <v>3/_H/2/026</v>
      </c>
      <c r="C976" t="str">
        <f>+Ubicaciones!D980</f>
        <v>Nave 3 - Pasillo H - N 2 - Pos: 026</v>
      </c>
      <c r="D976">
        <f>+Ubicaciones!E980</f>
        <v>1</v>
      </c>
      <c r="E976" t="str">
        <f>+Ubicaciones!F980</f>
        <v>3/_H/2/026</v>
      </c>
      <c r="F976" s="13">
        <f>+Ubicaciones!G980</f>
        <v>1000</v>
      </c>
      <c r="G976" s="13">
        <f>+Ubicaciones!H980</f>
        <v>3</v>
      </c>
      <c r="H976" s="13">
        <f>+Ubicaciones!I980</f>
        <v>100</v>
      </c>
      <c r="I976">
        <f>+Ubicaciones!J980</f>
        <v>22</v>
      </c>
      <c r="J976" t="str">
        <f>+Ubicaciones!K980</f>
        <v>LOG</v>
      </c>
    </row>
    <row r="977" spans="2:10" x14ac:dyDescent="0.25">
      <c r="B977" t="str">
        <f>+Ubicaciones!C981</f>
        <v>3/_H/2/027</v>
      </c>
      <c r="C977" t="str">
        <f>+Ubicaciones!D981</f>
        <v>Nave 3 - Pasillo H - N 2 - Pos: 027</v>
      </c>
      <c r="D977">
        <f>+Ubicaciones!E981</f>
        <v>1</v>
      </c>
      <c r="E977" t="str">
        <f>+Ubicaciones!F981</f>
        <v>3/_H/2/027</v>
      </c>
      <c r="F977" s="13">
        <f>+Ubicaciones!G981</f>
        <v>1000</v>
      </c>
      <c r="G977" s="13">
        <f>+Ubicaciones!H981</f>
        <v>3</v>
      </c>
      <c r="H977" s="13">
        <f>+Ubicaciones!I981</f>
        <v>100</v>
      </c>
      <c r="I977">
        <f>+Ubicaciones!J981</f>
        <v>22</v>
      </c>
      <c r="J977" t="str">
        <f>+Ubicaciones!K981</f>
        <v>LOG</v>
      </c>
    </row>
    <row r="978" spans="2:10" x14ac:dyDescent="0.25">
      <c r="B978" t="str">
        <f>+Ubicaciones!C982</f>
        <v>3/_H/3/001</v>
      </c>
      <c r="C978" t="str">
        <f>+Ubicaciones!D982</f>
        <v>Nave 3 - Pasillo H - N 3 - Pos: 001</v>
      </c>
      <c r="D978">
        <f>+Ubicaciones!E982</f>
        <v>1</v>
      </c>
      <c r="E978" t="str">
        <f>+Ubicaciones!F982</f>
        <v>3/_H/3/001</v>
      </c>
      <c r="F978" s="13">
        <f>+Ubicaciones!G982</f>
        <v>1000</v>
      </c>
      <c r="G978" s="13">
        <f>+Ubicaciones!H982</f>
        <v>3</v>
      </c>
      <c r="H978" s="13">
        <f>+Ubicaciones!I982</f>
        <v>100</v>
      </c>
      <c r="I978">
        <f>+Ubicaciones!J982</f>
        <v>22</v>
      </c>
      <c r="J978" t="str">
        <f>+Ubicaciones!K982</f>
        <v>LOG</v>
      </c>
    </row>
    <row r="979" spans="2:10" x14ac:dyDescent="0.25">
      <c r="B979" t="str">
        <f>+Ubicaciones!C983</f>
        <v>3/_H/3/002</v>
      </c>
      <c r="C979" t="str">
        <f>+Ubicaciones!D983</f>
        <v>Nave 3 - Pasillo H - N 3 - Pos: 002</v>
      </c>
      <c r="D979">
        <f>+Ubicaciones!E983</f>
        <v>1</v>
      </c>
      <c r="E979" t="str">
        <f>+Ubicaciones!F983</f>
        <v>3/_H/3/002</v>
      </c>
      <c r="F979" s="13">
        <f>+Ubicaciones!G983</f>
        <v>1000</v>
      </c>
      <c r="G979" s="13">
        <f>+Ubicaciones!H983</f>
        <v>3</v>
      </c>
      <c r="H979" s="13">
        <f>+Ubicaciones!I983</f>
        <v>100</v>
      </c>
      <c r="I979">
        <f>+Ubicaciones!J983</f>
        <v>22</v>
      </c>
      <c r="J979" t="str">
        <f>+Ubicaciones!K983</f>
        <v>LOG</v>
      </c>
    </row>
    <row r="980" spans="2:10" x14ac:dyDescent="0.25">
      <c r="B980" t="str">
        <f>+Ubicaciones!C984</f>
        <v>3/_H/3/003</v>
      </c>
      <c r="C980" t="str">
        <f>+Ubicaciones!D984</f>
        <v>Nave 3 - Pasillo H - N 3 - Pos: 003</v>
      </c>
      <c r="D980">
        <f>+Ubicaciones!E984</f>
        <v>1</v>
      </c>
      <c r="E980" t="str">
        <f>+Ubicaciones!F984</f>
        <v>3/_H/3/003</v>
      </c>
      <c r="F980" s="13">
        <f>+Ubicaciones!G984</f>
        <v>1000</v>
      </c>
      <c r="G980" s="13">
        <f>+Ubicaciones!H984</f>
        <v>3</v>
      </c>
      <c r="H980" s="13">
        <f>+Ubicaciones!I984</f>
        <v>100</v>
      </c>
      <c r="I980">
        <f>+Ubicaciones!J984</f>
        <v>22</v>
      </c>
      <c r="J980" t="str">
        <f>+Ubicaciones!K984</f>
        <v>LOG</v>
      </c>
    </row>
    <row r="981" spans="2:10" x14ac:dyDescent="0.25">
      <c r="B981" t="str">
        <f>+Ubicaciones!C985</f>
        <v>3/_H/3/004</v>
      </c>
      <c r="C981" t="str">
        <f>+Ubicaciones!D985</f>
        <v>Nave 3 - Pasillo H - N 3 - Pos: 004</v>
      </c>
      <c r="D981">
        <f>+Ubicaciones!E985</f>
        <v>1</v>
      </c>
      <c r="E981" t="str">
        <f>+Ubicaciones!F985</f>
        <v>3/_H/3/004</v>
      </c>
      <c r="F981" s="13">
        <f>+Ubicaciones!G985</f>
        <v>1000</v>
      </c>
      <c r="G981" s="13">
        <f>+Ubicaciones!H985</f>
        <v>3</v>
      </c>
      <c r="H981" s="13">
        <f>+Ubicaciones!I985</f>
        <v>100</v>
      </c>
      <c r="I981">
        <f>+Ubicaciones!J985</f>
        <v>22</v>
      </c>
      <c r="J981" t="str">
        <f>+Ubicaciones!K985</f>
        <v>LOG</v>
      </c>
    </row>
    <row r="982" spans="2:10" x14ac:dyDescent="0.25">
      <c r="B982" t="str">
        <f>+Ubicaciones!C986</f>
        <v>3/_H/3/005</v>
      </c>
      <c r="C982" t="str">
        <f>+Ubicaciones!D986</f>
        <v>Nave 3 - Pasillo H - N 3 - Pos: 005</v>
      </c>
      <c r="D982">
        <f>+Ubicaciones!E986</f>
        <v>1</v>
      </c>
      <c r="E982" t="str">
        <f>+Ubicaciones!F986</f>
        <v>3/_H/3/005</v>
      </c>
      <c r="F982" s="13">
        <f>+Ubicaciones!G986</f>
        <v>1000</v>
      </c>
      <c r="G982" s="13">
        <f>+Ubicaciones!H986</f>
        <v>3</v>
      </c>
      <c r="H982" s="13">
        <f>+Ubicaciones!I986</f>
        <v>100</v>
      </c>
      <c r="I982">
        <f>+Ubicaciones!J986</f>
        <v>22</v>
      </c>
      <c r="J982" t="str">
        <f>+Ubicaciones!K986</f>
        <v>LOG</v>
      </c>
    </row>
    <row r="983" spans="2:10" x14ac:dyDescent="0.25">
      <c r="B983" t="str">
        <f>+Ubicaciones!C987</f>
        <v>3/_H/3/006</v>
      </c>
      <c r="C983" t="str">
        <f>+Ubicaciones!D987</f>
        <v>Nave 3 - Pasillo H - N 3 - Pos: 006</v>
      </c>
      <c r="D983">
        <f>+Ubicaciones!E987</f>
        <v>1</v>
      </c>
      <c r="E983" t="str">
        <f>+Ubicaciones!F987</f>
        <v>3/_H/3/006</v>
      </c>
      <c r="F983" s="13">
        <f>+Ubicaciones!G987</f>
        <v>1000</v>
      </c>
      <c r="G983" s="13">
        <f>+Ubicaciones!H987</f>
        <v>3</v>
      </c>
      <c r="H983" s="13">
        <f>+Ubicaciones!I987</f>
        <v>100</v>
      </c>
      <c r="I983">
        <f>+Ubicaciones!J987</f>
        <v>22</v>
      </c>
      <c r="J983" t="str">
        <f>+Ubicaciones!K987</f>
        <v>LOG</v>
      </c>
    </row>
    <row r="984" spans="2:10" x14ac:dyDescent="0.25">
      <c r="B984" t="str">
        <f>+Ubicaciones!C988</f>
        <v>3/_H/3/007</v>
      </c>
      <c r="C984" t="str">
        <f>+Ubicaciones!D988</f>
        <v>Nave 3 - Pasillo H - N 3 - Pos: 007</v>
      </c>
      <c r="D984">
        <f>+Ubicaciones!E988</f>
        <v>1</v>
      </c>
      <c r="E984" t="str">
        <f>+Ubicaciones!F988</f>
        <v>3/_H/3/007</v>
      </c>
      <c r="F984" s="13">
        <f>+Ubicaciones!G988</f>
        <v>1000</v>
      </c>
      <c r="G984" s="13">
        <f>+Ubicaciones!H988</f>
        <v>3</v>
      </c>
      <c r="H984" s="13">
        <f>+Ubicaciones!I988</f>
        <v>100</v>
      </c>
      <c r="I984">
        <f>+Ubicaciones!J988</f>
        <v>22</v>
      </c>
      <c r="J984" t="str">
        <f>+Ubicaciones!K988</f>
        <v>LOG</v>
      </c>
    </row>
    <row r="985" spans="2:10" x14ac:dyDescent="0.25">
      <c r="B985" t="str">
        <f>+Ubicaciones!C989</f>
        <v>3/_H/3/008</v>
      </c>
      <c r="C985" t="str">
        <f>+Ubicaciones!D989</f>
        <v>Nave 3 - Pasillo H - N 3 - Pos: 008</v>
      </c>
      <c r="D985">
        <f>+Ubicaciones!E989</f>
        <v>1</v>
      </c>
      <c r="E985" t="str">
        <f>+Ubicaciones!F989</f>
        <v>3/_H/3/008</v>
      </c>
      <c r="F985" s="13">
        <f>+Ubicaciones!G989</f>
        <v>1000</v>
      </c>
      <c r="G985" s="13">
        <f>+Ubicaciones!H989</f>
        <v>3</v>
      </c>
      <c r="H985" s="13">
        <f>+Ubicaciones!I989</f>
        <v>100</v>
      </c>
      <c r="I985">
        <f>+Ubicaciones!J989</f>
        <v>22</v>
      </c>
      <c r="J985" t="str">
        <f>+Ubicaciones!K989</f>
        <v>LOG</v>
      </c>
    </row>
    <row r="986" spans="2:10" x14ac:dyDescent="0.25">
      <c r="B986" t="str">
        <f>+Ubicaciones!C990</f>
        <v>3/_H/3/009</v>
      </c>
      <c r="C986" t="str">
        <f>+Ubicaciones!D990</f>
        <v>Nave 3 - Pasillo H - N 3 - Pos: 009</v>
      </c>
      <c r="D986">
        <f>+Ubicaciones!E990</f>
        <v>1</v>
      </c>
      <c r="E986" t="str">
        <f>+Ubicaciones!F990</f>
        <v>3/_H/3/009</v>
      </c>
      <c r="F986" s="13">
        <f>+Ubicaciones!G990</f>
        <v>1000</v>
      </c>
      <c r="G986" s="13">
        <f>+Ubicaciones!H990</f>
        <v>3</v>
      </c>
      <c r="H986" s="13">
        <f>+Ubicaciones!I990</f>
        <v>100</v>
      </c>
      <c r="I986">
        <f>+Ubicaciones!J990</f>
        <v>22</v>
      </c>
      <c r="J986" t="str">
        <f>+Ubicaciones!K990</f>
        <v>LOG</v>
      </c>
    </row>
    <row r="987" spans="2:10" x14ac:dyDescent="0.25">
      <c r="B987" t="str">
        <f>+Ubicaciones!C991</f>
        <v>3/_H/3/010</v>
      </c>
      <c r="C987" t="str">
        <f>+Ubicaciones!D991</f>
        <v>Nave 3 - Pasillo H - N 3 - Pos: 010</v>
      </c>
      <c r="D987">
        <f>+Ubicaciones!E991</f>
        <v>1</v>
      </c>
      <c r="E987" t="str">
        <f>+Ubicaciones!F991</f>
        <v>3/_H/3/010</v>
      </c>
      <c r="F987" s="13">
        <f>+Ubicaciones!G991</f>
        <v>1000</v>
      </c>
      <c r="G987" s="13">
        <f>+Ubicaciones!H991</f>
        <v>3</v>
      </c>
      <c r="H987" s="13">
        <f>+Ubicaciones!I991</f>
        <v>100</v>
      </c>
      <c r="I987">
        <f>+Ubicaciones!J991</f>
        <v>22</v>
      </c>
      <c r="J987" t="str">
        <f>+Ubicaciones!K991</f>
        <v>LOG</v>
      </c>
    </row>
    <row r="988" spans="2:10" x14ac:dyDescent="0.25">
      <c r="B988" t="str">
        <f>+Ubicaciones!C992</f>
        <v>3/_H/3/011</v>
      </c>
      <c r="C988" t="str">
        <f>+Ubicaciones!D992</f>
        <v>Nave 3 - Pasillo H - N 3 - Pos: 011</v>
      </c>
      <c r="D988">
        <f>+Ubicaciones!E992</f>
        <v>1</v>
      </c>
      <c r="E988" t="str">
        <f>+Ubicaciones!F992</f>
        <v>3/_H/3/011</v>
      </c>
      <c r="F988" s="13">
        <f>+Ubicaciones!G992</f>
        <v>1000</v>
      </c>
      <c r="G988" s="13">
        <f>+Ubicaciones!H992</f>
        <v>3</v>
      </c>
      <c r="H988" s="13">
        <f>+Ubicaciones!I992</f>
        <v>100</v>
      </c>
      <c r="I988">
        <f>+Ubicaciones!J992</f>
        <v>22</v>
      </c>
      <c r="J988" t="str">
        <f>+Ubicaciones!K992</f>
        <v>LOG</v>
      </c>
    </row>
    <row r="989" spans="2:10" x14ac:dyDescent="0.25">
      <c r="B989" t="str">
        <f>+Ubicaciones!C993</f>
        <v>3/_H/3/012</v>
      </c>
      <c r="C989" t="str">
        <f>+Ubicaciones!D993</f>
        <v>Nave 3 - Pasillo H - N 3 - Pos: 012</v>
      </c>
      <c r="D989">
        <f>+Ubicaciones!E993</f>
        <v>1</v>
      </c>
      <c r="E989" t="str">
        <f>+Ubicaciones!F993</f>
        <v>3/_H/3/012</v>
      </c>
      <c r="F989" s="13">
        <f>+Ubicaciones!G993</f>
        <v>1000</v>
      </c>
      <c r="G989" s="13">
        <f>+Ubicaciones!H993</f>
        <v>3</v>
      </c>
      <c r="H989" s="13">
        <f>+Ubicaciones!I993</f>
        <v>100</v>
      </c>
      <c r="I989">
        <f>+Ubicaciones!J993</f>
        <v>22</v>
      </c>
      <c r="J989" t="str">
        <f>+Ubicaciones!K993</f>
        <v>LOG</v>
      </c>
    </row>
    <row r="990" spans="2:10" x14ac:dyDescent="0.25">
      <c r="B990" t="str">
        <f>+Ubicaciones!C994</f>
        <v>3/_H/3/013</v>
      </c>
      <c r="C990" t="str">
        <f>+Ubicaciones!D994</f>
        <v>Nave 3 - Pasillo H - N 3 - Pos: 013</v>
      </c>
      <c r="D990">
        <f>+Ubicaciones!E994</f>
        <v>1</v>
      </c>
      <c r="E990" t="str">
        <f>+Ubicaciones!F994</f>
        <v>3/_H/3/013</v>
      </c>
      <c r="F990" s="13">
        <f>+Ubicaciones!G994</f>
        <v>1000</v>
      </c>
      <c r="G990" s="13">
        <f>+Ubicaciones!H994</f>
        <v>3</v>
      </c>
      <c r="H990" s="13">
        <f>+Ubicaciones!I994</f>
        <v>100</v>
      </c>
      <c r="I990">
        <f>+Ubicaciones!J994</f>
        <v>22</v>
      </c>
      <c r="J990" t="str">
        <f>+Ubicaciones!K994</f>
        <v>LOG</v>
      </c>
    </row>
    <row r="991" spans="2:10" x14ac:dyDescent="0.25">
      <c r="B991" t="str">
        <f>+Ubicaciones!C995</f>
        <v>3/_H/3/014</v>
      </c>
      <c r="C991" t="str">
        <f>+Ubicaciones!D995</f>
        <v>Nave 3 - Pasillo H - N 3 - Pos: 014</v>
      </c>
      <c r="D991">
        <f>+Ubicaciones!E995</f>
        <v>1</v>
      </c>
      <c r="E991" t="str">
        <f>+Ubicaciones!F995</f>
        <v>3/_H/3/014</v>
      </c>
      <c r="F991" s="13">
        <f>+Ubicaciones!G995</f>
        <v>1000</v>
      </c>
      <c r="G991" s="13">
        <f>+Ubicaciones!H995</f>
        <v>3</v>
      </c>
      <c r="H991" s="13">
        <f>+Ubicaciones!I995</f>
        <v>100</v>
      </c>
      <c r="I991">
        <f>+Ubicaciones!J995</f>
        <v>22</v>
      </c>
      <c r="J991" t="str">
        <f>+Ubicaciones!K995</f>
        <v>LOG</v>
      </c>
    </row>
    <row r="992" spans="2:10" x14ac:dyDescent="0.25">
      <c r="B992" t="str">
        <f>+Ubicaciones!C996</f>
        <v>3/_H/3/015</v>
      </c>
      <c r="C992" t="str">
        <f>+Ubicaciones!D996</f>
        <v>Nave 3 - Pasillo H - N 3 - Pos: 015</v>
      </c>
      <c r="D992">
        <f>+Ubicaciones!E996</f>
        <v>1</v>
      </c>
      <c r="E992" t="str">
        <f>+Ubicaciones!F996</f>
        <v>3/_H/3/015</v>
      </c>
      <c r="F992" s="13">
        <f>+Ubicaciones!G996</f>
        <v>1000</v>
      </c>
      <c r="G992" s="13">
        <f>+Ubicaciones!H996</f>
        <v>3</v>
      </c>
      <c r="H992" s="13">
        <f>+Ubicaciones!I996</f>
        <v>100</v>
      </c>
      <c r="I992">
        <f>+Ubicaciones!J996</f>
        <v>22</v>
      </c>
      <c r="J992" t="str">
        <f>+Ubicaciones!K996</f>
        <v>LOG</v>
      </c>
    </row>
    <row r="993" spans="2:10" x14ac:dyDescent="0.25">
      <c r="B993" t="str">
        <f>+Ubicaciones!C997</f>
        <v>3/_H/3/016</v>
      </c>
      <c r="C993" t="str">
        <f>+Ubicaciones!D997</f>
        <v>Nave 3 - Pasillo H - N 3 - Pos: 016</v>
      </c>
      <c r="D993">
        <f>+Ubicaciones!E997</f>
        <v>1</v>
      </c>
      <c r="E993" t="str">
        <f>+Ubicaciones!F997</f>
        <v>3/_H/3/016</v>
      </c>
      <c r="F993" s="13">
        <f>+Ubicaciones!G997</f>
        <v>1000</v>
      </c>
      <c r="G993" s="13">
        <f>+Ubicaciones!H997</f>
        <v>3</v>
      </c>
      <c r="H993" s="13">
        <f>+Ubicaciones!I997</f>
        <v>100</v>
      </c>
      <c r="I993">
        <f>+Ubicaciones!J997</f>
        <v>22</v>
      </c>
      <c r="J993" t="str">
        <f>+Ubicaciones!K997</f>
        <v>LOG</v>
      </c>
    </row>
    <row r="994" spans="2:10" x14ac:dyDescent="0.25">
      <c r="B994" t="str">
        <f>+Ubicaciones!C998</f>
        <v>3/_H/3/017</v>
      </c>
      <c r="C994" t="str">
        <f>+Ubicaciones!D998</f>
        <v>Nave 3 - Pasillo H - N 3 - Pos: 017</v>
      </c>
      <c r="D994">
        <f>+Ubicaciones!E998</f>
        <v>1</v>
      </c>
      <c r="E994" t="str">
        <f>+Ubicaciones!F998</f>
        <v>3/_H/3/017</v>
      </c>
      <c r="F994" s="13">
        <f>+Ubicaciones!G998</f>
        <v>1000</v>
      </c>
      <c r="G994" s="13">
        <f>+Ubicaciones!H998</f>
        <v>3</v>
      </c>
      <c r="H994" s="13">
        <f>+Ubicaciones!I998</f>
        <v>100</v>
      </c>
      <c r="I994">
        <f>+Ubicaciones!J998</f>
        <v>22</v>
      </c>
      <c r="J994" t="str">
        <f>+Ubicaciones!K998</f>
        <v>LOG</v>
      </c>
    </row>
    <row r="995" spans="2:10" x14ac:dyDescent="0.25">
      <c r="B995" t="str">
        <f>+Ubicaciones!C999</f>
        <v>3/_H/3/018</v>
      </c>
      <c r="C995" t="str">
        <f>+Ubicaciones!D999</f>
        <v>Nave 3 - Pasillo H - N 3 - Pos: 018</v>
      </c>
      <c r="D995">
        <f>+Ubicaciones!E999</f>
        <v>1</v>
      </c>
      <c r="E995" t="str">
        <f>+Ubicaciones!F999</f>
        <v>3/_H/3/018</v>
      </c>
      <c r="F995" s="13">
        <f>+Ubicaciones!G999</f>
        <v>1000</v>
      </c>
      <c r="G995" s="13">
        <f>+Ubicaciones!H999</f>
        <v>3</v>
      </c>
      <c r="H995" s="13">
        <f>+Ubicaciones!I999</f>
        <v>100</v>
      </c>
      <c r="I995">
        <f>+Ubicaciones!J999</f>
        <v>22</v>
      </c>
      <c r="J995" t="str">
        <f>+Ubicaciones!K999</f>
        <v>LOG</v>
      </c>
    </row>
    <row r="996" spans="2:10" x14ac:dyDescent="0.25">
      <c r="B996" t="str">
        <f>+Ubicaciones!C1000</f>
        <v>3/_H/3/019</v>
      </c>
      <c r="C996" t="str">
        <f>+Ubicaciones!D1000</f>
        <v>Nave 3 - Pasillo H - N 3 - Pos: 019</v>
      </c>
      <c r="D996">
        <f>+Ubicaciones!E1000</f>
        <v>1</v>
      </c>
      <c r="E996" t="str">
        <f>+Ubicaciones!F1000</f>
        <v>3/_H/3/019</v>
      </c>
      <c r="F996" s="13">
        <f>+Ubicaciones!G1000</f>
        <v>1000</v>
      </c>
      <c r="G996" s="13">
        <f>+Ubicaciones!H1000</f>
        <v>3</v>
      </c>
      <c r="H996" s="13">
        <f>+Ubicaciones!I1000</f>
        <v>100</v>
      </c>
      <c r="I996">
        <f>+Ubicaciones!J1000</f>
        <v>22</v>
      </c>
      <c r="J996" t="str">
        <f>+Ubicaciones!K1000</f>
        <v>LOG</v>
      </c>
    </row>
    <row r="997" spans="2:10" x14ac:dyDescent="0.25">
      <c r="B997" t="str">
        <f>+Ubicaciones!C1001</f>
        <v>3/_H/3/020</v>
      </c>
      <c r="C997" t="str">
        <f>+Ubicaciones!D1001</f>
        <v>Nave 3 - Pasillo H - N 3 - Pos: 020</v>
      </c>
      <c r="D997">
        <f>+Ubicaciones!E1001</f>
        <v>1</v>
      </c>
      <c r="E997" t="str">
        <f>+Ubicaciones!F1001</f>
        <v>3/_H/3/020</v>
      </c>
      <c r="F997" s="13">
        <f>+Ubicaciones!G1001</f>
        <v>1000</v>
      </c>
      <c r="G997" s="13">
        <f>+Ubicaciones!H1001</f>
        <v>3</v>
      </c>
      <c r="H997" s="13">
        <f>+Ubicaciones!I1001</f>
        <v>100</v>
      </c>
      <c r="I997">
        <f>+Ubicaciones!J1001</f>
        <v>22</v>
      </c>
      <c r="J997" t="str">
        <f>+Ubicaciones!K1001</f>
        <v>LOG</v>
      </c>
    </row>
    <row r="998" spans="2:10" x14ac:dyDescent="0.25">
      <c r="B998" t="str">
        <f>+Ubicaciones!C1002</f>
        <v>3/_H/3/021</v>
      </c>
      <c r="C998" t="str">
        <f>+Ubicaciones!D1002</f>
        <v>Nave 3 - Pasillo H - N 3 - Pos: 021</v>
      </c>
      <c r="D998">
        <f>+Ubicaciones!E1002</f>
        <v>1</v>
      </c>
      <c r="E998" t="str">
        <f>+Ubicaciones!F1002</f>
        <v>3/_H/3/021</v>
      </c>
      <c r="F998" s="13">
        <f>+Ubicaciones!G1002</f>
        <v>1000</v>
      </c>
      <c r="G998" s="13">
        <f>+Ubicaciones!H1002</f>
        <v>3</v>
      </c>
      <c r="H998" s="13">
        <f>+Ubicaciones!I1002</f>
        <v>100</v>
      </c>
      <c r="I998">
        <f>+Ubicaciones!J1002</f>
        <v>22</v>
      </c>
      <c r="J998" t="str">
        <f>+Ubicaciones!K1002</f>
        <v>LOG</v>
      </c>
    </row>
    <row r="999" spans="2:10" x14ac:dyDescent="0.25">
      <c r="B999" t="str">
        <f>+Ubicaciones!C1003</f>
        <v>3/_H/3/022</v>
      </c>
      <c r="C999" t="str">
        <f>+Ubicaciones!D1003</f>
        <v>Nave 3 - Pasillo H - N 3 - Pos: 022</v>
      </c>
      <c r="D999">
        <f>+Ubicaciones!E1003</f>
        <v>1</v>
      </c>
      <c r="E999" t="str">
        <f>+Ubicaciones!F1003</f>
        <v>3/_H/3/022</v>
      </c>
      <c r="F999" s="13">
        <f>+Ubicaciones!G1003</f>
        <v>1000</v>
      </c>
      <c r="G999" s="13">
        <f>+Ubicaciones!H1003</f>
        <v>3</v>
      </c>
      <c r="H999" s="13">
        <f>+Ubicaciones!I1003</f>
        <v>100</v>
      </c>
      <c r="I999">
        <f>+Ubicaciones!J1003</f>
        <v>22</v>
      </c>
      <c r="J999" t="str">
        <f>+Ubicaciones!K1003</f>
        <v>LOG</v>
      </c>
    </row>
    <row r="1000" spans="2:10" x14ac:dyDescent="0.25">
      <c r="B1000" t="str">
        <f>+Ubicaciones!C1004</f>
        <v>3/_H/3/023</v>
      </c>
      <c r="C1000" t="str">
        <f>+Ubicaciones!D1004</f>
        <v>Nave 3 - Pasillo H - N 3 - Pos: 023</v>
      </c>
      <c r="D1000">
        <f>+Ubicaciones!E1004</f>
        <v>1</v>
      </c>
      <c r="E1000" t="str">
        <f>+Ubicaciones!F1004</f>
        <v>3/_H/3/023</v>
      </c>
      <c r="F1000" s="13">
        <f>+Ubicaciones!G1004</f>
        <v>1000</v>
      </c>
      <c r="G1000" s="13">
        <f>+Ubicaciones!H1004</f>
        <v>3</v>
      </c>
      <c r="H1000" s="13">
        <f>+Ubicaciones!I1004</f>
        <v>100</v>
      </c>
      <c r="I1000">
        <f>+Ubicaciones!J1004</f>
        <v>22</v>
      </c>
      <c r="J1000" t="str">
        <f>+Ubicaciones!K1004</f>
        <v>LOG</v>
      </c>
    </row>
    <row r="1001" spans="2:10" x14ac:dyDescent="0.25">
      <c r="B1001" t="str">
        <f>+Ubicaciones!C1005</f>
        <v>3/_H/3/024</v>
      </c>
      <c r="C1001" t="str">
        <f>+Ubicaciones!D1005</f>
        <v>Nave 3 - Pasillo H - N 3 - Pos: 024</v>
      </c>
      <c r="D1001">
        <f>+Ubicaciones!E1005</f>
        <v>1</v>
      </c>
      <c r="E1001" t="str">
        <f>+Ubicaciones!F1005</f>
        <v>3/_H/3/024</v>
      </c>
      <c r="F1001" s="13">
        <f>+Ubicaciones!G1005</f>
        <v>1000</v>
      </c>
      <c r="G1001" s="13">
        <f>+Ubicaciones!H1005</f>
        <v>3</v>
      </c>
      <c r="H1001" s="13">
        <f>+Ubicaciones!I1005</f>
        <v>100</v>
      </c>
      <c r="I1001">
        <f>+Ubicaciones!J1005</f>
        <v>22</v>
      </c>
      <c r="J1001" t="str">
        <f>+Ubicaciones!K1005</f>
        <v>LOG</v>
      </c>
    </row>
    <row r="1002" spans="2:10" x14ac:dyDescent="0.25">
      <c r="B1002" t="str">
        <f>+Ubicaciones!C1006</f>
        <v>3/_H/3/025</v>
      </c>
      <c r="C1002" t="str">
        <f>+Ubicaciones!D1006</f>
        <v>Nave 3 - Pasillo H - N 3 - Pos: 025</v>
      </c>
      <c r="D1002">
        <f>+Ubicaciones!E1006</f>
        <v>1</v>
      </c>
      <c r="E1002" t="str">
        <f>+Ubicaciones!F1006</f>
        <v>3/_H/3/025</v>
      </c>
      <c r="F1002" s="13">
        <f>+Ubicaciones!G1006</f>
        <v>1000</v>
      </c>
      <c r="G1002" s="13">
        <f>+Ubicaciones!H1006</f>
        <v>3</v>
      </c>
      <c r="H1002" s="13">
        <f>+Ubicaciones!I1006</f>
        <v>100</v>
      </c>
      <c r="I1002">
        <f>+Ubicaciones!J1006</f>
        <v>22</v>
      </c>
      <c r="J1002" t="str">
        <f>+Ubicaciones!K1006</f>
        <v>LOG</v>
      </c>
    </row>
    <row r="1003" spans="2:10" x14ac:dyDescent="0.25">
      <c r="B1003" t="str">
        <f>+Ubicaciones!C1007</f>
        <v>3/_H/3/026</v>
      </c>
      <c r="C1003" t="str">
        <f>+Ubicaciones!D1007</f>
        <v>Nave 3 - Pasillo H - N 3 - Pos: 026</v>
      </c>
      <c r="D1003">
        <f>+Ubicaciones!E1007</f>
        <v>1</v>
      </c>
      <c r="E1003" t="str">
        <f>+Ubicaciones!F1007</f>
        <v>3/_H/3/026</v>
      </c>
      <c r="F1003" s="13">
        <f>+Ubicaciones!G1007</f>
        <v>1000</v>
      </c>
      <c r="G1003" s="13">
        <f>+Ubicaciones!H1007</f>
        <v>3</v>
      </c>
      <c r="H1003" s="13">
        <f>+Ubicaciones!I1007</f>
        <v>100</v>
      </c>
      <c r="I1003">
        <f>+Ubicaciones!J1007</f>
        <v>22</v>
      </c>
      <c r="J1003" t="str">
        <f>+Ubicaciones!K1007</f>
        <v>LOG</v>
      </c>
    </row>
    <row r="1004" spans="2:10" x14ac:dyDescent="0.25">
      <c r="B1004" t="str">
        <f>+Ubicaciones!C1008</f>
        <v>3/_H/3/027</v>
      </c>
      <c r="C1004" t="str">
        <f>+Ubicaciones!D1008</f>
        <v>Nave 3 - Pasillo H - N 3 - Pos: 027</v>
      </c>
      <c r="D1004">
        <f>+Ubicaciones!E1008</f>
        <v>1</v>
      </c>
      <c r="E1004" t="str">
        <f>+Ubicaciones!F1008</f>
        <v>3/_H/3/027</v>
      </c>
      <c r="F1004" s="13">
        <f>+Ubicaciones!G1008</f>
        <v>1000</v>
      </c>
      <c r="G1004" s="13">
        <f>+Ubicaciones!H1008</f>
        <v>3</v>
      </c>
      <c r="H1004" s="13">
        <f>+Ubicaciones!I1008</f>
        <v>100</v>
      </c>
      <c r="I1004">
        <f>+Ubicaciones!J1008</f>
        <v>22</v>
      </c>
      <c r="J1004" t="str">
        <f>+Ubicaciones!K1008</f>
        <v>LOG</v>
      </c>
    </row>
    <row r="1005" spans="2:10" x14ac:dyDescent="0.25">
      <c r="B1005" t="str">
        <f>+Ubicaciones!C1009</f>
        <v>3/_H/4/001</v>
      </c>
      <c r="C1005" t="str">
        <f>+Ubicaciones!D1009</f>
        <v>Nave 3 - Pasillo H - N 4 - Pos: 001</v>
      </c>
      <c r="D1005">
        <f>+Ubicaciones!E1009</f>
        <v>1</v>
      </c>
      <c r="E1005" t="str">
        <f>+Ubicaciones!F1009</f>
        <v>3/_H/4/001</v>
      </c>
      <c r="F1005" s="13">
        <f>+Ubicaciones!G1009</f>
        <v>1000</v>
      </c>
      <c r="G1005" s="13">
        <f>+Ubicaciones!H1009</f>
        <v>3</v>
      </c>
      <c r="H1005" s="13">
        <f>+Ubicaciones!I1009</f>
        <v>100</v>
      </c>
      <c r="I1005">
        <f>+Ubicaciones!J1009</f>
        <v>22</v>
      </c>
      <c r="J1005" t="str">
        <f>+Ubicaciones!K1009</f>
        <v>LOG</v>
      </c>
    </row>
    <row r="1006" spans="2:10" x14ac:dyDescent="0.25">
      <c r="B1006" t="str">
        <f>+Ubicaciones!C1010</f>
        <v>3/_H/4/002</v>
      </c>
      <c r="C1006" t="str">
        <f>+Ubicaciones!D1010</f>
        <v>Nave 3 - Pasillo H - N 4 - Pos: 002</v>
      </c>
      <c r="D1006">
        <f>+Ubicaciones!E1010</f>
        <v>1</v>
      </c>
      <c r="E1006" t="str">
        <f>+Ubicaciones!F1010</f>
        <v>3/_H/4/002</v>
      </c>
      <c r="F1006" s="13">
        <f>+Ubicaciones!G1010</f>
        <v>1000</v>
      </c>
      <c r="G1006" s="13">
        <f>+Ubicaciones!H1010</f>
        <v>3</v>
      </c>
      <c r="H1006" s="13">
        <f>+Ubicaciones!I1010</f>
        <v>100</v>
      </c>
      <c r="I1006">
        <f>+Ubicaciones!J1010</f>
        <v>22</v>
      </c>
      <c r="J1006" t="str">
        <f>+Ubicaciones!K1010</f>
        <v>LOG</v>
      </c>
    </row>
    <row r="1007" spans="2:10" x14ac:dyDescent="0.25">
      <c r="B1007" t="str">
        <f>+Ubicaciones!C1011</f>
        <v>3/_H/4/003</v>
      </c>
      <c r="C1007" t="str">
        <f>+Ubicaciones!D1011</f>
        <v>Nave 3 - Pasillo H - N 4 - Pos: 003</v>
      </c>
      <c r="D1007">
        <f>+Ubicaciones!E1011</f>
        <v>1</v>
      </c>
      <c r="E1007" t="str">
        <f>+Ubicaciones!F1011</f>
        <v>3/_H/4/003</v>
      </c>
      <c r="F1007" s="13">
        <f>+Ubicaciones!G1011</f>
        <v>1000</v>
      </c>
      <c r="G1007" s="13">
        <f>+Ubicaciones!H1011</f>
        <v>3</v>
      </c>
      <c r="H1007" s="13">
        <f>+Ubicaciones!I1011</f>
        <v>100</v>
      </c>
      <c r="I1007">
        <f>+Ubicaciones!J1011</f>
        <v>22</v>
      </c>
      <c r="J1007" t="str">
        <f>+Ubicaciones!K1011</f>
        <v>LOG</v>
      </c>
    </row>
    <row r="1008" spans="2:10" x14ac:dyDescent="0.25">
      <c r="B1008" t="str">
        <f>+Ubicaciones!C1012</f>
        <v>3/_H/4/004</v>
      </c>
      <c r="C1008" t="str">
        <f>+Ubicaciones!D1012</f>
        <v>Nave 3 - Pasillo H - N 4 - Pos: 004</v>
      </c>
      <c r="D1008">
        <f>+Ubicaciones!E1012</f>
        <v>1</v>
      </c>
      <c r="E1008" t="str">
        <f>+Ubicaciones!F1012</f>
        <v>3/_H/4/004</v>
      </c>
      <c r="F1008" s="13">
        <f>+Ubicaciones!G1012</f>
        <v>1000</v>
      </c>
      <c r="G1008" s="13">
        <f>+Ubicaciones!H1012</f>
        <v>3</v>
      </c>
      <c r="H1008" s="13">
        <f>+Ubicaciones!I1012</f>
        <v>100</v>
      </c>
      <c r="I1008">
        <f>+Ubicaciones!J1012</f>
        <v>22</v>
      </c>
      <c r="J1008" t="str">
        <f>+Ubicaciones!K1012</f>
        <v>LOG</v>
      </c>
    </row>
    <row r="1009" spans="2:10" x14ac:dyDescent="0.25">
      <c r="B1009" t="str">
        <f>+Ubicaciones!C1013</f>
        <v>3/_H/4/005</v>
      </c>
      <c r="C1009" t="str">
        <f>+Ubicaciones!D1013</f>
        <v>Nave 3 - Pasillo H - N 4 - Pos: 005</v>
      </c>
      <c r="D1009">
        <f>+Ubicaciones!E1013</f>
        <v>1</v>
      </c>
      <c r="E1009" t="str">
        <f>+Ubicaciones!F1013</f>
        <v>3/_H/4/005</v>
      </c>
      <c r="F1009" s="13">
        <f>+Ubicaciones!G1013</f>
        <v>1000</v>
      </c>
      <c r="G1009" s="13">
        <f>+Ubicaciones!H1013</f>
        <v>3</v>
      </c>
      <c r="H1009" s="13">
        <f>+Ubicaciones!I1013</f>
        <v>100</v>
      </c>
      <c r="I1009">
        <f>+Ubicaciones!J1013</f>
        <v>22</v>
      </c>
      <c r="J1009" t="str">
        <f>+Ubicaciones!K1013</f>
        <v>LOG</v>
      </c>
    </row>
    <row r="1010" spans="2:10" x14ac:dyDescent="0.25">
      <c r="B1010" t="str">
        <f>+Ubicaciones!C1014</f>
        <v>3/_H/4/006</v>
      </c>
      <c r="C1010" t="str">
        <f>+Ubicaciones!D1014</f>
        <v>Nave 3 - Pasillo H - N 4 - Pos: 006</v>
      </c>
      <c r="D1010">
        <f>+Ubicaciones!E1014</f>
        <v>1</v>
      </c>
      <c r="E1010" t="str">
        <f>+Ubicaciones!F1014</f>
        <v>3/_H/4/006</v>
      </c>
      <c r="F1010" s="13">
        <f>+Ubicaciones!G1014</f>
        <v>1000</v>
      </c>
      <c r="G1010" s="13">
        <f>+Ubicaciones!H1014</f>
        <v>3</v>
      </c>
      <c r="H1010" s="13">
        <f>+Ubicaciones!I1014</f>
        <v>100</v>
      </c>
      <c r="I1010">
        <f>+Ubicaciones!J1014</f>
        <v>22</v>
      </c>
      <c r="J1010" t="str">
        <f>+Ubicaciones!K1014</f>
        <v>LOG</v>
      </c>
    </row>
    <row r="1011" spans="2:10" x14ac:dyDescent="0.25">
      <c r="B1011" t="str">
        <f>+Ubicaciones!C1015</f>
        <v>3/_H/4/007</v>
      </c>
      <c r="C1011" t="str">
        <f>+Ubicaciones!D1015</f>
        <v>Nave 3 - Pasillo H - N 4 - Pos: 007</v>
      </c>
      <c r="D1011">
        <f>+Ubicaciones!E1015</f>
        <v>1</v>
      </c>
      <c r="E1011" t="str">
        <f>+Ubicaciones!F1015</f>
        <v>3/_H/4/007</v>
      </c>
      <c r="F1011" s="13">
        <f>+Ubicaciones!G1015</f>
        <v>1000</v>
      </c>
      <c r="G1011" s="13">
        <f>+Ubicaciones!H1015</f>
        <v>3</v>
      </c>
      <c r="H1011" s="13">
        <f>+Ubicaciones!I1015</f>
        <v>100</v>
      </c>
      <c r="I1011">
        <f>+Ubicaciones!J1015</f>
        <v>22</v>
      </c>
      <c r="J1011" t="str">
        <f>+Ubicaciones!K1015</f>
        <v>LOG</v>
      </c>
    </row>
    <row r="1012" spans="2:10" x14ac:dyDescent="0.25">
      <c r="B1012" t="str">
        <f>+Ubicaciones!C1016</f>
        <v>3/_H/4/008</v>
      </c>
      <c r="C1012" t="str">
        <f>+Ubicaciones!D1016</f>
        <v>Nave 3 - Pasillo H - N 4 - Pos: 008</v>
      </c>
      <c r="D1012">
        <f>+Ubicaciones!E1016</f>
        <v>1</v>
      </c>
      <c r="E1012" t="str">
        <f>+Ubicaciones!F1016</f>
        <v>3/_H/4/008</v>
      </c>
      <c r="F1012" s="13">
        <f>+Ubicaciones!G1016</f>
        <v>1000</v>
      </c>
      <c r="G1012" s="13">
        <f>+Ubicaciones!H1016</f>
        <v>3</v>
      </c>
      <c r="H1012" s="13">
        <f>+Ubicaciones!I1016</f>
        <v>100</v>
      </c>
      <c r="I1012">
        <f>+Ubicaciones!J1016</f>
        <v>22</v>
      </c>
      <c r="J1012" t="str">
        <f>+Ubicaciones!K1016</f>
        <v>LOG</v>
      </c>
    </row>
    <row r="1013" spans="2:10" x14ac:dyDescent="0.25">
      <c r="B1013" t="str">
        <f>+Ubicaciones!C1017</f>
        <v>3/_H/4/009</v>
      </c>
      <c r="C1013" t="str">
        <f>+Ubicaciones!D1017</f>
        <v>Nave 3 - Pasillo H - N 4 - Pos: 009</v>
      </c>
      <c r="D1013">
        <f>+Ubicaciones!E1017</f>
        <v>1</v>
      </c>
      <c r="E1013" t="str">
        <f>+Ubicaciones!F1017</f>
        <v>3/_H/4/009</v>
      </c>
      <c r="F1013" s="13">
        <f>+Ubicaciones!G1017</f>
        <v>1000</v>
      </c>
      <c r="G1013" s="13">
        <f>+Ubicaciones!H1017</f>
        <v>3</v>
      </c>
      <c r="H1013" s="13">
        <f>+Ubicaciones!I1017</f>
        <v>100</v>
      </c>
      <c r="I1013">
        <f>+Ubicaciones!J1017</f>
        <v>22</v>
      </c>
      <c r="J1013" t="str">
        <f>+Ubicaciones!K1017</f>
        <v>LOG</v>
      </c>
    </row>
    <row r="1014" spans="2:10" x14ac:dyDescent="0.25">
      <c r="B1014" t="str">
        <f>+Ubicaciones!C1018</f>
        <v>3/_H/4/010</v>
      </c>
      <c r="C1014" t="str">
        <f>+Ubicaciones!D1018</f>
        <v>Nave 3 - Pasillo H - N 4 - Pos: 010</v>
      </c>
      <c r="D1014">
        <f>+Ubicaciones!E1018</f>
        <v>1</v>
      </c>
      <c r="E1014" t="str">
        <f>+Ubicaciones!F1018</f>
        <v>3/_H/4/010</v>
      </c>
      <c r="F1014" s="13">
        <f>+Ubicaciones!G1018</f>
        <v>1000</v>
      </c>
      <c r="G1014" s="13">
        <f>+Ubicaciones!H1018</f>
        <v>3</v>
      </c>
      <c r="H1014" s="13">
        <f>+Ubicaciones!I1018</f>
        <v>100</v>
      </c>
      <c r="I1014">
        <f>+Ubicaciones!J1018</f>
        <v>22</v>
      </c>
      <c r="J1014" t="str">
        <f>+Ubicaciones!K1018</f>
        <v>LOG</v>
      </c>
    </row>
    <row r="1015" spans="2:10" x14ac:dyDescent="0.25">
      <c r="B1015" t="str">
        <f>+Ubicaciones!C1019</f>
        <v>3/_H/4/011</v>
      </c>
      <c r="C1015" t="str">
        <f>+Ubicaciones!D1019</f>
        <v>Nave 3 - Pasillo H - N 4 - Pos: 011</v>
      </c>
      <c r="D1015">
        <f>+Ubicaciones!E1019</f>
        <v>1</v>
      </c>
      <c r="E1015" t="str">
        <f>+Ubicaciones!F1019</f>
        <v>3/_H/4/011</v>
      </c>
      <c r="F1015" s="13">
        <f>+Ubicaciones!G1019</f>
        <v>1000</v>
      </c>
      <c r="G1015" s="13">
        <f>+Ubicaciones!H1019</f>
        <v>3</v>
      </c>
      <c r="H1015" s="13">
        <f>+Ubicaciones!I1019</f>
        <v>100</v>
      </c>
      <c r="I1015">
        <f>+Ubicaciones!J1019</f>
        <v>22</v>
      </c>
      <c r="J1015" t="str">
        <f>+Ubicaciones!K1019</f>
        <v>LOG</v>
      </c>
    </row>
    <row r="1016" spans="2:10" x14ac:dyDescent="0.25">
      <c r="B1016" t="str">
        <f>+Ubicaciones!C1020</f>
        <v>3/_H/4/012</v>
      </c>
      <c r="C1016" t="str">
        <f>+Ubicaciones!D1020</f>
        <v>Nave 3 - Pasillo H - N 4 - Pos: 012</v>
      </c>
      <c r="D1016">
        <f>+Ubicaciones!E1020</f>
        <v>1</v>
      </c>
      <c r="E1016" t="str">
        <f>+Ubicaciones!F1020</f>
        <v>3/_H/4/012</v>
      </c>
      <c r="F1016" s="13">
        <f>+Ubicaciones!G1020</f>
        <v>1000</v>
      </c>
      <c r="G1016" s="13">
        <f>+Ubicaciones!H1020</f>
        <v>3</v>
      </c>
      <c r="H1016" s="13">
        <f>+Ubicaciones!I1020</f>
        <v>100</v>
      </c>
      <c r="I1016">
        <f>+Ubicaciones!J1020</f>
        <v>22</v>
      </c>
      <c r="J1016" t="str">
        <f>+Ubicaciones!K1020</f>
        <v>LOG</v>
      </c>
    </row>
    <row r="1017" spans="2:10" x14ac:dyDescent="0.25">
      <c r="B1017" t="str">
        <f>+Ubicaciones!C1021</f>
        <v>3/_H/4/013</v>
      </c>
      <c r="C1017" t="str">
        <f>+Ubicaciones!D1021</f>
        <v>Nave 3 - Pasillo H - N 4 - Pos: 013</v>
      </c>
      <c r="D1017">
        <f>+Ubicaciones!E1021</f>
        <v>1</v>
      </c>
      <c r="E1017" t="str">
        <f>+Ubicaciones!F1021</f>
        <v>3/_H/4/013</v>
      </c>
      <c r="F1017" s="13">
        <f>+Ubicaciones!G1021</f>
        <v>1000</v>
      </c>
      <c r="G1017" s="13">
        <f>+Ubicaciones!H1021</f>
        <v>3</v>
      </c>
      <c r="H1017" s="13">
        <f>+Ubicaciones!I1021</f>
        <v>100</v>
      </c>
      <c r="I1017">
        <f>+Ubicaciones!J1021</f>
        <v>22</v>
      </c>
      <c r="J1017" t="str">
        <f>+Ubicaciones!K1021</f>
        <v>LOG</v>
      </c>
    </row>
    <row r="1018" spans="2:10" x14ac:dyDescent="0.25">
      <c r="B1018" t="str">
        <f>+Ubicaciones!C1022</f>
        <v>3/_H/4/014</v>
      </c>
      <c r="C1018" t="str">
        <f>+Ubicaciones!D1022</f>
        <v>Nave 3 - Pasillo H - N 4 - Pos: 014</v>
      </c>
      <c r="D1018">
        <f>+Ubicaciones!E1022</f>
        <v>1</v>
      </c>
      <c r="E1018" t="str">
        <f>+Ubicaciones!F1022</f>
        <v>3/_H/4/014</v>
      </c>
      <c r="F1018" s="13">
        <f>+Ubicaciones!G1022</f>
        <v>1000</v>
      </c>
      <c r="G1018" s="13">
        <f>+Ubicaciones!H1022</f>
        <v>3</v>
      </c>
      <c r="H1018" s="13">
        <f>+Ubicaciones!I1022</f>
        <v>100</v>
      </c>
      <c r="I1018">
        <f>+Ubicaciones!J1022</f>
        <v>22</v>
      </c>
      <c r="J1018" t="str">
        <f>+Ubicaciones!K1022</f>
        <v>LOG</v>
      </c>
    </row>
    <row r="1019" spans="2:10" x14ac:dyDescent="0.25">
      <c r="B1019" t="str">
        <f>+Ubicaciones!C1023</f>
        <v>3/_H/4/015</v>
      </c>
      <c r="C1019" t="str">
        <f>+Ubicaciones!D1023</f>
        <v>Nave 3 - Pasillo H - N 4 - Pos: 015</v>
      </c>
      <c r="D1019">
        <f>+Ubicaciones!E1023</f>
        <v>1</v>
      </c>
      <c r="E1019" t="str">
        <f>+Ubicaciones!F1023</f>
        <v>3/_H/4/015</v>
      </c>
      <c r="F1019" s="13">
        <f>+Ubicaciones!G1023</f>
        <v>1000</v>
      </c>
      <c r="G1019" s="13">
        <f>+Ubicaciones!H1023</f>
        <v>3</v>
      </c>
      <c r="H1019" s="13">
        <f>+Ubicaciones!I1023</f>
        <v>100</v>
      </c>
      <c r="I1019">
        <f>+Ubicaciones!J1023</f>
        <v>22</v>
      </c>
      <c r="J1019" t="str">
        <f>+Ubicaciones!K1023</f>
        <v>LOG</v>
      </c>
    </row>
    <row r="1020" spans="2:10" x14ac:dyDescent="0.25">
      <c r="B1020" t="str">
        <f>+Ubicaciones!C1024</f>
        <v>3/_H/4/016</v>
      </c>
      <c r="C1020" t="str">
        <f>+Ubicaciones!D1024</f>
        <v>Nave 3 - Pasillo H - N 4 - Pos: 016</v>
      </c>
      <c r="D1020">
        <f>+Ubicaciones!E1024</f>
        <v>1</v>
      </c>
      <c r="E1020" t="str">
        <f>+Ubicaciones!F1024</f>
        <v>3/_H/4/016</v>
      </c>
      <c r="F1020" s="13">
        <f>+Ubicaciones!G1024</f>
        <v>1000</v>
      </c>
      <c r="G1020" s="13">
        <f>+Ubicaciones!H1024</f>
        <v>3</v>
      </c>
      <c r="H1020" s="13">
        <f>+Ubicaciones!I1024</f>
        <v>100</v>
      </c>
      <c r="I1020">
        <f>+Ubicaciones!J1024</f>
        <v>22</v>
      </c>
      <c r="J1020" t="str">
        <f>+Ubicaciones!K1024</f>
        <v>LOG</v>
      </c>
    </row>
    <row r="1021" spans="2:10" x14ac:dyDescent="0.25">
      <c r="B1021" t="str">
        <f>+Ubicaciones!C1025</f>
        <v>3/_H/4/017</v>
      </c>
      <c r="C1021" t="str">
        <f>+Ubicaciones!D1025</f>
        <v>Nave 3 - Pasillo H - N 4 - Pos: 017</v>
      </c>
      <c r="D1021">
        <f>+Ubicaciones!E1025</f>
        <v>1</v>
      </c>
      <c r="E1021" t="str">
        <f>+Ubicaciones!F1025</f>
        <v>3/_H/4/017</v>
      </c>
      <c r="F1021" s="13">
        <f>+Ubicaciones!G1025</f>
        <v>1000</v>
      </c>
      <c r="G1021" s="13">
        <f>+Ubicaciones!H1025</f>
        <v>3</v>
      </c>
      <c r="H1021" s="13">
        <f>+Ubicaciones!I1025</f>
        <v>100</v>
      </c>
      <c r="I1021">
        <f>+Ubicaciones!J1025</f>
        <v>22</v>
      </c>
      <c r="J1021" t="str">
        <f>+Ubicaciones!K1025</f>
        <v>LOG</v>
      </c>
    </row>
    <row r="1022" spans="2:10" x14ac:dyDescent="0.25">
      <c r="B1022" t="str">
        <f>+Ubicaciones!C1026</f>
        <v>3/_H/4/018</v>
      </c>
      <c r="C1022" t="str">
        <f>+Ubicaciones!D1026</f>
        <v>Nave 3 - Pasillo H - N 4 - Pos: 018</v>
      </c>
      <c r="D1022">
        <f>+Ubicaciones!E1026</f>
        <v>1</v>
      </c>
      <c r="E1022" t="str">
        <f>+Ubicaciones!F1026</f>
        <v>3/_H/4/018</v>
      </c>
      <c r="F1022" s="13">
        <f>+Ubicaciones!G1026</f>
        <v>1000</v>
      </c>
      <c r="G1022" s="13">
        <f>+Ubicaciones!H1026</f>
        <v>3</v>
      </c>
      <c r="H1022" s="13">
        <f>+Ubicaciones!I1026</f>
        <v>100</v>
      </c>
      <c r="I1022">
        <f>+Ubicaciones!J1026</f>
        <v>22</v>
      </c>
      <c r="J1022" t="str">
        <f>+Ubicaciones!K1026</f>
        <v>LOG</v>
      </c>
    </row>
    <row r="1023" spans="2:10" x14ac:dyDescent="0.25">
      <c r="B1023" t="str">
        <f>+Ubicaciones!C1027</f>
        <v>3/_H/4/019</v>
      </c>
      <c r="C1023" t="str">
        <f>+Ubicaciones!D1027</f>
        <v>Nave 3 - Pasillo H - N 4 - Pos: 019</v>
      </c>
      <c r="D1023">
        <f>+Ubicaciones!E1027</f>
        <v>1</v>
      </c>
      <c r="E1023" t="str">
        <f>+Ubicaciones!F1027</f>
        <v>3/_H/4/019</v>
      </c>
      <c r="F1023" s="13">
        <f>+Ubicaciones!G1027</f>
        <v>1000</v>
      </c>
      <c r="G1023" s="13">
        <f>+Ubicaciones!H1027</f>
        <v>3</v>
      </c>
      <c r="H1023" s="13">
        <f>+Ubicaciones!I1027</f>
        <v>100</v>
      </c>
      <c r="I1023">
        <f>+Ubicaciones!J1027</f>
        <v>22</v>
      </c>
      <c r="J1023" t="str">
        <f>+Ubicaciones!K1027</f>
        <v>LOG</v>
      </c>
    </row>
    <row r="1024" spans="2:10" x14ac:dyDescent="0.25">
      <c r="B1024" t="str">
        <f>+Ubicaciones!C1028</f>
        <v>3/_H/4/020</v>
      </c>
      <c r="C1024" t="str">
        <f>+Ubicaciones!D1028</f>
        <v>Nave 3 - Pasillo H - N 4 - Pos: 020</v>
      </c>
      <c r="D1024">
        <f>+Ubicaciones!E1028</f>
        <v>1</v>
      </c>
      <c r="E1024" t="str">
        <f>+Ubicaciones!F1028</f>
        <v>3/_H/4/020</v>
      </c>
      <c r="F1024" s="13">
        <f>+Ubicaciones!G1028</f>
        <v>1000</v>
      </c>
      <c r="G1024" s="13">
        <f>+Ubicaciones!H1028</f>
        <v>3</v>
      </c>
      <c r="H1024" s="13">
        <f>+Ubicaciones!I1028</f>
        <v>100</v>
      </c>
      <c r="I1024">
        <f>+Ubicaciones!J1028</f>
        <v>22</v>
      </c>
      <c r="J1024" t="str">
        <f>+Ubicaciones!K1028</f>
        <v>LOG</v>
      </c>
    </row>
    <row r="1025" spans="2:10" x14ac:dyDescent="0.25">
      <c r="B1025" t="str">
        <f>+Ubicaciones!C1029</f>
        <v>3/_H/4/021</v>
      </c>
      <c r="C1025" t="str">
        <f>+Ubicaciones!D1029</f>
        <v>Nave 3 - Pasillo H - N 4 - Pos: 021</v>
      </c>
      <c r="D1025">
        <f>+Ubicaciones!E1029</f>
        <v>1</v>
      </c>
      <c r="E1025" t="str">
        <f>+Ubicaciones!F1029</f>
        <v>3/_H/4/021</v>
      </c>
      <c r="F1025" s="13">
        <f>+Ubicaciones!G1029</f>
        <v>1000</v>
      </c>
      <c r="G1025" s="13">
        <f>+Ubicaciones!H1029</f>
        <v>3</v>
      </c>
      <c r="H1025" s="13">
        <f>+Ubicaciones!I1029</f>
        <v>100</v>
      </c>
      <c r="I1025">
        <f>+Ubicaciones!J1029</f>
        <v>22</v>
      </c>
      <c r="J1025" t="str">
        <f>+Ubicaciones!K1029</f>
        <v>LOG</v>
      </c>
    </row>
    <row r="1026" spans="2:10" x14ac:dyDescent="0.25">
      <c r="B1026" t="str">
        <f>+Ubicaciones!C1030</f>
        <v>3/_H/4/022</v>
      </c>
      <c r="C1026" t="str">
        <f>+Ubicaciones!D1030</f>
        <v>Nave 3 - Pasillo H - N 4 - Pos: 022</v>
      </c>
      <c r="D1026">
        <f>+Ubicaciones!E1030</f>
        <v>1</v>
      </c>
      <c r="E1026" t="str">
        <f>+Ubicaciones!F1030</f>
        <v>3/_H/4/022</v>
      </c>
      <c r="F1026" s="13">
        <f>+Ubicaciones!G1030</f>
        <v>1000</v>
      </c>
      <c r="G1026" s="13">
        <f>+Ubicaciones!H1030</f>
        <v>3</v>
      </c>
      <c r="H1026" s="13">
        <f>+Ubicaciones!I1030</f>
        <v>100</v>
      </c>
      <c r="I1026">
        <f>+Ubicaciones!J1030</f>
        <v>22</v>
      </c>
      <c r="J1026" t="str">
        <f>+Ubicaciones!K1030</f>
        <v>LOG</v>
      </c>
    </row>
    <row r="1027" spans="2:10" x14ac:dyDescent="0.25">
      <c r="B1027" t="str">
        <f>+Ubicaciones!C1031</f>
        <v>3/_H/4/023</v>
      </c>
      <c r="C1027" t="str">
        <f>+Ubicaciones!D1031</f>
        <v>Nave 3 - Pasillo H - N 4 - Pos: 023</v>
      </c>
      <c r="D1027">
        <f>+Ubicaciones!E1031</f>
        <v>1</v>
      </c>
      <c r="E1027" t="str">
        <f>+Ubicaciones!F1031</f>
        <v>3/_H/4/023</v>
      </c>
      <c r="F1027" s="13">
        <f>+Ubicaciones!G1031</f>
        <v>1000</v>
      </c>
      <c r="G1027" s="13">
        <f>+Ubicaciones!H1031</f>
        <v>3</v>
      </c>
      <c r="H1027" s="13">
        <f>+Ubicaciones!I1031</f>
        <v>100</v>
      </c>
      <c r="I1027">
        <f>+Ubicaciones!J1031</f>
        <v>22</v>
      </c>
      <c r="J1027" t="str">
        <f>+Ubicaciones!K1031</f>
        <v>LOG</v>
      </c>
    </row>
    <row r="1028" spans="2:10" x14ac:dyDescent="0.25">
      <c r="B1028" t="str">
        <f>+Ubicaciones!C1032</f>
        <v>3/_H/4/024</v>
      </c>
      <c r="C1028" t="str">
        <f>+Ubicaciones!D1032</f>
        <v>Nave 3 - Pasillo H - N 4 - Pos: 024</v>
      </c>
      <c r="D1028">
        <f>+Ubicaciones!E1032</f>
        <v>1</v>
      </c>
      <c r="E1028" t="str">
        <f>+Ubicaciones!F1032</f>
        <v>3/_H/4/024</v>
      </c>
      <c r="F1028" s="13">
        <f>+Ubicaciones!G1032</f>
        <v>1000</v>
      </c>
      <c r="G1028" s="13">
        <f>+Ubicaciones!H1032</f>
        <v>3</v>
      </c>
      <c r="H1028" s="13">
        <f>+Ubicaciones!I1032</f>
        <v>100</v>
      </c>
      <c r="I1028">
        <f>+Ubicaciones!J1032</f>
        <v>22</v>
      </c>
      <c r="J1028" t="str">
        <f>+Ubicaciones!K1032</f>
        <v>LOG</v>
      </c>
    </row>
    <row r="1029" spans="2:10" x14ac:dyDescent="0.25">
      <c r="B1029" t="str">
        <f>+Ubicaciones!C1033</f>
        <v>3/_H/4/025</v>
      </c>
      <c r="C1029" t="str">
        <f>+Ubicaciones!D1033</f>
        <v>Nave 3 - Pasillo H - N 4 - Pos: 025</v>
      </c>
      <c r="D1029">
        <f>+Ubicaciones!E1033</f>
        <v>1</v>
      </c>
      <c r="E1029" t="str">
        <f>+Ubicaciones!F1033</f>
        <v>3/_H/4/025</v>
      </c>
      <c r="F1029" s="13">
        <f>+Ubicaciones!G1033</f>
        <v>1000</v>
      </c>
      <c r="G1029" s="13">
        <f>+Ubicaciones!H1033</f>
        <v>3</v>
      </c>
      <c r="H1029" s="13">
        <f>+Ubicaciones!I1033</f>
        <v>100</v>
      </c>
      <c r="I1029">
        <f>+Ubicaciones!J1033</f>
        <v>22</v>
      </c>
      <c r="J1029" t="str">
        <f>+Ubicaciones!K1033</f>
        <v>LOG</v>
      </c>
    </row>
    <row r="1030" spans="2:10" x14ac:dyDescent="0.25">
      <c r="B1030" t="str">
        <f>+Ubicaciones!C1034</f>
        <v>3/_H/4/026</v>
      </c>
      <c r="C1030" t="str">
        <f>+Ubicaciones!D1034</f>
        <v>Nave 3 - Pasillo H - N 4 - Pos: 026</v>
      </c>
      <c r="D1030">
        <f>+Ubicaciones!E1034</f>
        <v>1</v>
      </c>
      <c r="E1030" t="str">
        <f>+Ubicaciones!F1034</f>
        <v>3/_H/4/026</v>
      </c>
      <c r="F1030" s="13">
        <f>+Ubicaciones!G1034</f>
        <v>1000</v>
      </c>
      <c r="G1030" s="13">
        <f>+Ubicaciones!H1034</f>
        <v>3</v>
      </c>
      <c r="H1030" s="13">
        <f>+Ubicaciones!I1034</f>
        <v>100</v>
      </c>
      <c r="I1030">
        <f>+Ubicaciones!J1034</f>
        <v>22</v>
      </c>
      <c r="J1030" t="str">
        <f>+Ubicaciones!K1034</f>
        <v>LOG</v>
      </c>
    </row>
    <row r="1031" spans="2:10" x14ac:dyDescent="0.25">
      <c r="B1031" t="str">
        <f>+Ubicaciones!C1035</f>
        <v>3/_H/4/027</v>
      </c>
      <c r="C1031" t="str">
        <f>+Ubicaciones!D1035</f>
        <v>Nave 3 - Pasillo H - N 4 - Pos: 027</v>
      </c>
      <c r="D1031">
        <f>+Ubicaciones!E1035</f>
        <v>1</v>
      </c>
      <c r="E1031" t="str">
        <f>+Ubicaciones!F1035</f>
        <v>3/_H/4/027</v>
      </c>
      <c r="F1031" s="13">
        <f>+Ubicaciones!G1035</f>
        <v>1000</v>
      </c>
      <c r="G1031" s="13">
        <f>+Ubicaciones!H1035</f>
        <v>3</v>
      </c>
      <c r="H1031" s="13">
        <f>+Ubicaciones!I1035</f>
        <v>100</v>
      </c>
      <c r="I1031">
        <f>+Ubicaciones!J1035</f>
        <v>22</v>
      </c>
      <c r="J1031" t="str">
        <f>+Ubicaciones!K1035</f>
        <v>LOG</v>
      </c>
    </row>
    <row r="1032" spans="2:10" x14ac:dyDescent="0.25">
      <c r="B1032" t="str">
        <f>+Ubicaciones!C1036</f>
        <v>3/_H/5/001</v>
      </c>
      <c r="C1032" t="str">
        <f>+Ubicaciones!D1036</f>
        <v>Nave 3 - Pasillo H - N 5 - Pos: 001</v>
      </c>
      <c r="D1032">
        <f>+Ubicaciones!E1036</f>
        <v>1</v>
      </c>
      <c r="E1032" t="str">
        <f>+Ubicaciones!F1036</f>
        <v>3/_H/5/001</v>
      </c>
      <c r="F1032" s="13">
        <f>+Ubicaciones!G1036</f>
        <v>1000</v>
      </c>
      <c r="G1032" s="13">
        <f>+Ubicaciones!H1036</f>
        <v>3</v>
      </c>
      <c r="H1032" s="13">
        <f>+Ubicaciones!I1036</f>
        <v>100</v>
      </c>
      <c r="I1032">
        <f>+Ubicaciones!J1036</f>
        <v>22</v>
      </c>
      <c r="J1032" t="str">
        <f>+Ubicaciones!K1036</f>
        <v>LOG</v>
      </c>
    </row>
    <row r="1033" spans="2:10" x14ac:dyDescent="0.25">
      <c r="B1033" t="str">
        <f>+Ubicaciones!C1037</f>
        <v>3/_H/5/002</v>
      </c>
      <c r="C1033" t="str">
        <f>+Ubicaciones!D1037</f>
        <v>Nave 3 - Pasillo H - N 5 - Pos: 002</v>
      </c>
      <c r="D1033">
        <f>+Ubicaciones!E1037</f>
        <v>1</v>
      </c>
      <c r="E1033" t="str">
        <f>+Ubicaciones!F1037</f>
        <v>3/_H/5/002</v>
      </c>
      <c r="F1033" s="13">
        <f>+Ubicaciones!G1037</f>
        <v>1000</v>
      </c>
      <c r="G1033" s="13">
        <f>+Ubicaciones!H1037</f>
        <v>3</v>
      </c>
      <c r="H1033" s="13">
        <f>+Ubicaciones!I1037</f>
        <v>100</v>
      </c>
      <c r="I1033">
        <f>+Ubicaciones!J1037</f>
        <v>22</v>
      </c>
      <c r="J1033" t="str">
        <f>+Ubicaciones!K1037</f>
        <v>LOG</v>
      </c>
    </row>
    <row r="1034" spans="2:10" x14ac:dyDescent="0.25">
      <c r="B1034" t="str">
        <f>+Ubicaciones!C1038</f>
        <v>3/_H/5/003</v>
      </c>
      <c r="C1034" t="str">
        <f>+Ubicaciones!D1038</f>
        <v>Nave 3 - Pasillo H - N 5 - Pos: 003</v>
      </c>
      <c r="D1034">
        <f>+Ubicaciones!E1038</f>
        <v>1</v>
      </c>
      <c r="E1034" t="str">
        <f>+Ubicaciones!F1038</f>
        <v>3/_H/5/003</v>
      </c>
      <c r="F1034" s="13">
        <f>+Ubicaciones!G1038</f>
        <v>1000</v>
      </c>
      <c r="G1034" s="13">
        <f>+Ubicaciones!H1038</f>
        <v>3</v>
      </c>
      <c r="H1034" s="13">
        <f>+Ubicaciones!I1038</f>
        <v>100</v>
      </c>
      <c r="I1034">
        <f>+Ubicaciones!J1038</f>
        <v>22</v>
      </c>
      <c r="J1034" t="str">
        <f>+Ubicaciones!K1038</f>
        <v>LOG</v>
      </c>
    </row>
    <row r="1035" spans="2:10" x14ac:dyDescent="0.25">
      <c r="B1035" t="str">
        <f>+Ubicaciones!C1039</f>
        <v>3/_H/5/004</v>
      </c>
      <c r="C1035" t="str">
        <f>+Ubicaciones!D1039</f>
        <v>Nave 3 - Pasillo H - N 5 - Pos: 004</v>
      </c>
      <c r="D1035">
        <f>+Ubicaciones!E1039</f>
        <v>1</v>
      </c>
      <c r="E1035" t="str">
        <f>+Ubicaciones!F1039</f>
        <v>3/_H/5/004</v>
      </c>
      <c r="F1035" s="13">
        <f>+Ubicaciones!G1039</f>
        <v>1000</v>
      </c>
      <c r="G1035" s="13">
        <f>+Ubicaciones!H1039</f>
        <v>3</v>
      </c>
      <c r="H1035" s="13">
        <f>+Ubicaciones!I1039</f>
        <v>100</v>
      </c>
      <c r="I1035">
        <f>+Ubicaciones!J1039</f>
        <v>22</v>
      </c>
      <c r="J1035" t="str">
        <f>+Ubicaciones!K1039</f>
        <v>LOG</v>
      </c>
    </row>
    <row r="1036" spans="2:10" x14ac:dyDescent="0.25">
      <c r="B1036" t="str">
        <f>+Ubicaciones!C1040</f>
        <v>3/_H/5/005</v>
      </c>
      <c r="C1036" t="str">
        <f>+Ubicaciones!D1040</f>
        <v>Nave 3 - Pasillo H - N 5 - Pos: 005</v>
      </c>
      <c r="D1036">
        <f>+Ubicaciones!E1040</f>
        <v>1</v>
      </c>
      <c r="E1036" t="str">
        <f>+Ubicaciones!F1040</f>
        <v>3/_H/5/005</v>
      </c>
      <c r="F1036" s="13">
        <f>+Ubicaciones!G1040</f>
        <v>1000</v>
      </c>
      <c r="G1036" s="13">
        <f>+Ubicaciones!H1040</f>
        <v>3</v>
      </c>
      <c r="H1036" s="13">
        <f>+Ubicaciones!I1040</f>
        <v>100</v>
      </c>
      <c r="I1036">
        <f>+Ubicaciones!J1040</f>
        <v>22</v>
      </c>
      <c r="J1036" t="str">
        <f>+Ubicaciones!K1040</f>
        <v>LOG</v>
      </c>
    </row>
    <row r="1037" spans="2:10" x14ac:dyDescent="0.25">
      <c r="B1037" t="str">
        <f>+Ubicaciones!C1041</f>
        <v>3/_H/5/006</v>
      </c>
      <c r="C1037" t="str">
        <f>+Ubicaciones!D1041</f>
        <v>Nave 3 - Pasillo H - N 5 - Pos: 006</v>
      </c>
      <c r="D1037">
        <f>+Ubicaciones!E1041</f>
        <v>1</v>
      </c>
      <c r="E1037" t="str">
        <f>+Ubicaciones!F1041</f>
        <v>3/_H/5/006</v>
      </c>
      <c r="F1037" s="13">
        <f>+Ubicaciones!G1041</f>
        <v>1000</v>
      </c>
      <c r="G1037" s="13">
        <f>+Ubicaciones!H1041</f>
        <v>3</v>
      </c>
      <c r="H1037" s="13">
        <f>+Ubicaciones!I1041</f>
        <v>100</v>
      </c>
      <c r="I1037">
        <f>+Ubicaciones!J1041</f>
        <v>22</v>
      </c>
      <c r="J1037" t="str">
        <f>+Ubicaciones!K1041</f>
        <v>LOG</v>
      </c>
    </row>
    <row r="1038" spans="2:10" x14ac:dyDescent="0.25">
      <c r="B1038" t="str">
        <f>+Ubicaciones!C1042</f>
        <v>3/_H/5/007</v>
      </c>
      <c r="C1038" t="str">
        <f>+Ubicaciones!D1042</f>
        <v>Nave 3 - Pasillo H - N 5 - Pos: 007</v>
      </c>
      <c r="D1038">
        <f>+Ubicaciones!E1042</f>
        <v>1</v>
      </c>
      <c r="E1038" t="str">
        <f>+Ubicaciones!F1042</f>
        <v>3/_H/5/007</v>
      </c>
      <c r="F1038" s="13">
        <f>+Ubicaciones!G1042</f>
        <v>1000</v>
      </c>
      <c r="G1038" s="13">
        <f>+Ubicaciones!H1042</f>
        <v>3</v>
      </c>
      <c r="H1038" s="13">
        <f>+Ubicaciones!I1042</f>
        <v>100</v>
      </c>
      <c r="I1038">
        <f>+Ubicaciones!J1042</f>
        <v>22</v>
      </c>
      <c r="J1038" t="str">
        <f>+Ubicaciones!K1042</f>
        <v>LOG</v>
      </c>
    </row>
    <row r="1039" spans="2:10" x14ac:dyDescent="0.25">
      <c r="B1039" t="str">
        <f>+Ubicaciones!C1043</f>
        <v>3/_H/5/008</v>
      </c>
      <c r="C1039" t="str">
        <f>+Ubicaciones!D1043</f>
        <v>Nave 3 - Pasillo H - N 5 - Pos: 008</v>
      </c>
      <c r="D1039">
        <f>+Ubicaciones!E1043</f>
        <v>1</v>
      </c>
      <c r="E1039" t="str">
        <f>+Ubicaciones!F1043</f>
        <v>3/_H/5/008</v>
      </c>
      <c r="F1039" s="13">
        <f>+Ubicaciones!G1043</f>
        <v>1000</v>
      </c>
      <c r="G1039" s="13">
        <f>+Ubicaciones!H1043</f>
        <v>3</v>
      </c>
      <c r="H1039" s="13">
        <f>+Ubicaciones!I1043</f>
        <v>100</v>
      </c>
      <c r="I1039">
        <f>+Ubicaciones!J1043</f>
        <v>22</v>
      </c>
      <c r="J1039" t="str">
        <f>+Ubicaciones!K1043</f>
        <v>LOG</v>
      </c>
    </row>
    <row r="1040" spans="2:10" x14ac:dyDescent="0.25">
      <c r="B1040" t="str">
        <f>+Ubicaciones!C1044</f>
        <v>3/_H/5/009</v>
      </c>
      <c r="C1040" t="str">
        <f>+Ubicaciones!D1044</f>
        <v>Nave 3 - Pasillo H - N 5 - Pos: 009</v>
      </c>
      <c r="D1040">
        <f>+Ubicaciones!E1044</f>
        <v>1</v>
      </c>
      <c r="E1040" t="str">
        <f>+Ubicaciones!F1044</f>
        <v>3/_H/5/009</v>
      </c>
      <c r="F1040" s="13">
        <f>+Ubicaciones!G1044</f>
        <v>1000</v>
      </c>
      <c r="G1040" s="13">
        <f>+Ubicaciones!H1044</f>
        <v>3</v>
      </c>
      <c r="H1040" s="13">
        <f>+Ubicaciones!I1044</f>
        <v>100</v>
      </c>
      <c r="I1040">
        <f>+Ubicaciones!J1044</f>
        <v>22</v>
      </c>
      <c r="J1040" t="str">
        <f>+Ubicaciones!K1044</f>
        <v>LOG</v>
      </c>
    </row>
    <row r="1041" spans="2:10" x14ac:dyDescent="0.25">
      <c r="B1041" t="str">
        <f>+Ubicaciones!C1045</f>
        <v>3/_H/5/010</v>
      </c>
      <c r="C1041" t="str">
        <f>+Ubicaciones!D1045</f>
        <v>Nave 3 - Pasillo H - N 5 - Pos: 010</v>
      </c>
      <c r="D1041">
        <f>+Ubicaciones!E1045</f>
        <v>1</v>
      </c>
      <c r="E1041" t="str">
        <f>+Ubicaciones!F1045</f>
        <v>3/_H/5/010</v>
      </c>
      <c r="F1041" s="13">
        <f>+Ubicaciones!G1045</f>
        <v>1000</v>
      </c>
      <c r="G1041" s="13">
        <f>+Ubicaciones!H1045</f>
        <v>3</v>
      </c>
      <c r="H1041" s="13">
        <f>+Ubicaciones!I1045</f>
        <v>100</v>
      </c>
      <c r="I1041">
        <f>+Ubicaciones!J1045</f>
        <v>22</v>
      </c>
      <c r="J1041" t="str">
        <f>+Ubicaciones!K1045</f>
        <v>LOG</v>
      </c>
    </row>
    <row r="1042" spans="2:10" x14ac:dyDescent="0.25">
      <c r="B1042" t="str">
        <f>+Ubicaciones!C1046</f>
        <v>3/_H/5/011</v>
      </c>
      <c r="C1042" t="str">
        <f>+Ubicaciones!D1046</f>
        <v>Nave 3 - Pasillo H - N 5 - Pos: 011</v>
      </c>
      <c r="D1042">
        <f>+Ubicaciones!E1046</f>
        <v>1</v>
      </c>
      <c r="E1042" t="str">
        <f>+Ubicaciones!F1046</f>
        <v>3/_H/5/011</v>
      </c>
      <c r="F1042" s="13">
        <f>+Ubicaciones!G1046</f>
        <v>1000</v>
      </c>
      <c r="G1042" s="13">
        <f>+Ubicaciones!H1046</f>
        <v>3</v>
      </c>
      <c r="H1042" s="13">
        <f>+Ubicaciones!I1046</f>
        <v>100</v>
      </c>
      <c r="I1042">
        <f>+Ubicaciones!J1046</f>
        <v>22</v>
      </c>
      <c r="J1042" t="str">
        <f>+Ubicaciones!K1046</f>
        <v>LOG</v>
      </c>
    </row>
    <row r="1043" spans="2:10" x14ac:dyDescent="0.25">
      <c r="B1043" t="str">
        <f>+Ubicaciones!C1047</f>
        <v>3/_H/5/012</v>
      </c>
      <c r="C1043" t="str">
        <f>+Ubicaciones!D1047</f>
        <v>Nave 3 - Pasillo H - N 5 - Pos: 012</v>
      </c>
      <c r="D1043">
        <f>+Ubicaciones!E1047</f>
        <v>1</v>
      </c>
      <c r="E1043" t="str">
        <f>+Ubicaciones!F1047</f>
        <v>3/_H/5/012</v>
      </c>
      <c r="F1043" s="13">
        <f>+Ubicaciones!G1047</f>
        <v>1000</v>
      </c>
      <c r="G1043" s="13">
        <f>+Ubicaciones!H1047</f>
        <v>3</v>
      </c>
      <c r="H1043" s="13">
        <f>+Ubicaciones!I1047</f>
        <v>100</v>
      </c>
      <c r="I1043">
        <f>+Ubicaciones!J1047</f>
        <v>22</v>
      </c>
      <c r="J1043" t="str">
        <f>+Ubicaciones!K1047</f>
        <v>LOG</v>
      </c>
    </row>
    <row r="1044" spans="2:10" x14ac:dyDescent="0.25">
      <c r="B1044" t="str">
        <f>+Ubicaciones!C1048</f>
        <v>3/_H/5/013</v>
      </c>
      <c r="C1044" t="str">
        <f>+Ubicaciones!D1048</f>
        <v>Nave 3 - Pasillo H - N 5 - Pos: 013</v>
      </c>
      <c r="D1044">
        <f>+Ubicaciones!E1048</f>
        <v>1</v>
      </c>
      <c r="E1044" t="str">
        <f>+Ubicaciones!F1048</f>
        <v>3/_H/5/013</v>
      </c>
      <c r="F1044" s="13">
        <f>+Ubicaciones!G1048</f>
        <v>1000</v>
      </c>
      <c r="G1044" s="13">
        <f>+Ubicaciones!H1048</f>
        <v>3</v>
      </c>
      <c r="H1044" s="13">
        <f>+Ubicaciones!I1048</f>
        <v>100</v>
      </c>
      <c r="I1044">
        <f>+Ubicaciones!J1048</f>
        <v>22</v>
      </c>
      <c r="J1044" t="str">
        <f>+Ubicaciones!K1048</f>
        <v>LOG</v>
      </c>
    </row>
    <row r="1045" spans="2:10" x14ac:dyDescent="0.25">
      <c r="B1045" t="str">
        <f>+Ubicaciones!C1049</f>
        <v>3/_H/5/014</v>
      </c>
      <c r="C1045" t="str">
        <f>+Ubicaciones!D1049</f>
        <v>Nave 3 - Pasillo H - N 5 - Pos: 014</v>
      </c>
      <c r="D1045">
        <f>+Ubicaciones!E1049</f>
        <v>1</v>
      </c>
      <c r="E1045" t="str">
        <f>+Ubicaciones!F1049</f>
        <v>3/_H/5/014</v>
      </c>
      <c r="F1045" s="13">
        <f>+Ubicaciones!G1049</f>
        <v>1000</v>
      </c>
      <c r="G1045" s="13">
        <f>+Ubicaciones!H1049</f>
        <v>3</v>
      </c>
      <c r="H1045" s="13">
        <f>+Ubicaciones!I1049</f>
        <v>100</v>
      </c>
      <c r="I1045">
        <f>+Ubicaciones!J1049</f>
        <v>22</v>
      </c>
      <c r="J1045" t="str">
        <f>+Ubicaciones!K1049</f>
        <v>LOG</v>
      </c>
    </row>
    <row r="1046" spans="2:10" x14ac:dyDescent="0.25">
      <c r="B1046" t="str">
        <f>+Ubicaciones!C1050</f>
        <v>3/_H/5/015</v>
      </c>
      <c r="C1046" t="str">
        <f>+Ubicaciones!D1050</f>
        <v>Nave 3 - Pasillo H - N 5 - Pos: 015</v>
      </c>
      <c r="D1046">
        <f>+Ubicaciones!E1050</f>
        <v>1</v>
      </c>
      <c r="E1046" t="str">
        <f>+Ubicaciones!F1050</f>
        <v>3/_H/5/015</v>
      </c>
      <c r="F1046" s="13">
        <f>+Ubicaciones!G1050</f>
        <v>1000</v>
      </c>
      <c r="G1046" s="13">
        <f>+Ubicaciones!H1050</f>
        <v>3</v>
      </c>
      <c r="H1046" s="13">
        <f>+Ubicaciones!I1050</f>
        <v>100</v>
      </c>
      <c r="I1046">
        <f>+Ubicaciones!J1050</f>
        <v>22</v>
      </c>
      <c r="J1046" t="str">
        <f>+Ubicaciones!K1050</f>
        <v>LOG</v>
      </c>
    </row>
    <row r="1047" spans="2:10" x14ac:dyDescent="0.25">
      <c r="B1047" t="str">
        <f>+Ubicaciones!C1051</f>
        <v>3/_H/5/016</v>
      </c>
      <c r="C1047" t="str">
        <f>+Ubicaciones!D1051</f>
        <v>Nave 3 - Pasillo H - N 5 - Pos: 016</v>
      </c>
      <c r="D1047">
        <f>+Ubicaciones!E1051</f>
        <v>1</v>
      </c>
      <c r="E1047" t="str">
        <f>+Ubicaciones!F1051</f>
        <v>3/_H/5/016</v>
      </c>
      <c r="F1047" s="13">
        <f>+Ubicaciones!G1051</f>
        <v>1000</v>
      </c>
      <c r="G1047" s="13">
        <f>+Ubicaciones!H1051</f>
        <v>3</v>
      </c>
      <c r="H1047" s="13">
        <f>+Ubicaciones!I1051</f>
        <v>100</v>
      </c>
      <c r="I1047">
        <f>+Ubicaciones!J1051</f>
        <v>22</v>
      </c>
      <c r="J1047" t="str">
        <f>+Ubicaciones!K1051</f>
        <v>LOG</v>
      </c>
    </row>
    <row r="1048" spans="2:10" x14ac:dyDescent="0.25">
      <c r="B1048" t="str">
        <f>+Ubicaciones!C1052</f>
        <v>3/_H/5/017</v>
      </c>
      <c r="C1048" t="str">
        <f>+Ubicaciones!D1052</f>
        <v>Nave 3 - Pasillo H - N 5 - Pos: 017</v>
      </c>
      <c r="D1048">
        <f>+Ubicaciones!E1052</f>
        <v>1</v>
      </c>
      <c r="E1048" t="str">
        <f>+Ubicaciones!F1052</f>
        <v>3/_H/5/017</v>
      </c>
      <c r="F1048" s="13">
        <f>+Ubicaciones!G1052</f>
        <v>1000</v>
      </c>
      <c r="G1048" s="13">
        <f>+Ubicaciones!H1052</f>
        <v>3</v>
      </c>
      <c r="H1048" s="13">
        <f>+Ubicaciones!I1052</f>
        <v>100</v>
      </c>
      <c r="I1048">
        <f>+Ubicaciones!J1052</f>
        <v>22</v>
      </c>
      <c r="J1048" t="str">
        <f>+Ubicaciones!K1052</f>
        <v>LOG</v>
      </c>
    </row>
    <row r="1049" spans="2:10" x14ac:dyDescent="0.25">
      <c r="B1049" t="str">
        <f>+Ubicaciones!C1053</f>
        <v>3/_H/5/018</v>
      </c>
      <c r="C1049" t="str">
        <f>+Ubicaciones!D1053</f>
        <v>Nave 3 - Pasillo H - N 5 - Pos: 018</v>
      </c>
      <c r="D1049">
        <f>+Ubicaciones!E1053</f>
        <v>1</v>
      </c>
      <c r="E1049" t="str">
        <f>+Ubicaciones!F1053</f>
        <v>3/_H/5/018</v>
      </c>
      <c r="F1049" s="13">
        <f>+Ubicaciones!G1053</f>
        <v>1000</v>
      </c>
      <c r="G1049" s="13">
        <f>+Ubicaciones!H1053</f>
        <v>3</v>
      </c>
      <c r="H1049" s="13">
        <f>+Ubicaciones!I1053</f>
        <v>100</v>
      </c>
      <c r="I1049">
        <f>+Ubicaciones!J1053</f>
        <v>22</v>
      </c>
      <c r="J1049" t="str">
        <f>+Ubicaciones!K1053</f>
        <v>LOG</v>
      </c>
    </row>
    <row r="1050" spans="2:10" x14ac:dyDescent="0.25">
      <c r="B1050" t="str">
        <f>+Ubicaciones!C1054</f>
        <v>3/_H/5/019</v>
      </c>
      <c r="C1050" t="str">
        <f>+Ubicaciones!D1054</f>
        <v>Nave 3 - Pasillo H - N 5 - Pos: 019</v>
      </c>
      <c r="D1050">
        <f>+Ubicaciones!E1054</f>
        <v>1</v>
      </c>
      <c r="E1050" t="str">
        <f>+Ubicaciones!F1054</f>
        <v>3/_H/5/019</v>
      </c>
      <c r="F1050" s="13">
        <f>+Ubicaciones!G1054</f>
        <v>1000</v>
      </c>
      <c r="G1050" s="13">
        <f>+Ubicaciones!H1054</f>
        <v>3</v>
      </c>
      <c r="H1050" s="13">
        <f>+Ubicaciones!I1054</f>
        <v>100</v>
      </c>
      <c r="I1050">
        <f>+Ubicaciones!J1054</f>
        <v>22</v>
      </c>
      <c r="J1050" t="str">
        <f>+Ubicaciones!K1054</f>
        <v>LOG</v>
      </c>
    </row>
    <row r="1051" spans="2:10" x14ac:dyDescent="0.25">
      <c r="B1051" t="str">
        <f>+Ubicaciones!C1055</f>
        <v>3/_H/5/020</v>
      </c>
      <c r="C1051" t="str">
        <f>+Ubicaciones!D1055</f>
        <v>Nave 3 - Pasillo H - N 5 - Pos: 020</v>
      </c>
      <c r="D1051">
        <f>+Ubicaciones!E1055</f>
        <v>1</v>
      </c>
      <c r="E1051" t="str">
        <f>+Ubicaciones!F1055</f>
        <v>3/_H/5/020</v>
      </c>
      <c r="F1051" s="13">
        <f>+Ubicaciones!G1055</f>
        <v>1000</v>
      </c>
      <c r="G1051" s="13">
        <f>+Ubicaciones!H1055</f>
        <v>3</v>
      </c>
      <c r="H1051" s="13">
        <f>+Ubicaciones!I1055</f>
        <v>100</v>
      </c>
      <c r="I1051">
        <f>+Ubicaciones!J1055</f>
        <v>22</v>
      </c>
      <c r="J1051" t="str">
        <f>+Ubicaciones!K1055</f>
        <v>LOG</v>
      </c>
    </row>
    <row r="1052" spans="2:10" x14ac:dyDescent="0.25">
      <c r="B1052" t="str">
        <f>+Ubicaciones!C1056</f>
        <v>3/_H/5/021</v>
      </c>
      <c r="C1052" t="str">
        <f>+Ubicaciones!D1056</f>
        <v>Nave 3 - Pasillo H - N 5 - Pos: 021</v>
      </c>
      <c r="D1052">
        <f>+Ubicaciones!E1056</f>
        <v>1</v>
      </c>
      <c r="E1052" t="str">
        <f>+Ubicaciones!F1056</f>
        <v>3/_H/5/021</v>
      </c>
      <c r="F1052" s="13">
        <f>+Ubicaciones!G1056</f>
        <v>1000</v>
      </c>
      <c r="G1052" s="13">
        <f>+Ubicaciones!H1056</f>
        <v>3</v>
      </c>
      <c r="H1052" s="13">
        <f>+Ubicaciones!I1056</f>
        <v>100</v>
      </c>
      <c r="I1052">
        <f>+Ubicaciones!J1056</f>
        <v>22</v>
      </c>
      <c r="J1052" t="str">
        <f>+Ubicaciones!K1056</f>
        <v>LOG</v>
      </c>
    </row>
    <row r="1053" spans="2:10" x14ac:dyDescent="0.25">
      <c r="B1053" t="str">
        <f>+Ubicaciones!C1057</f>
        <v>3/_H/5/022</v>
      </c>
      <c r="C1053" t="str">
        <f>+Ubicaciones!D1057</f>
        <v>Nave 3 - Pasillo H - N 5 - Pos: 022</v>
      </c>
      <c r="D1053">
        <f>+Ubicaciones!E1057</f>
        <v>1</v>
      </c>
      <c r="E1053" t="str">
        <f>+Ubicaciones!F1057</f>
        <v>3/_H/5/022</v>
      </c>
      <c r="F1053" s="13">
        <f>+Ubicaciones!G1057</f>
        <v>1000</v>
      </c>
      <c r="G1053" s="13">
        <f>+Ubicaciones!H1057</f>
        <v>3</v>
      </c>
      <c r="H1053" s="13">
        <f>+Ubicaciones!I1057</f>
        <v>100</v>
      </c>
      <c r="I1053">
        <f>+Ubicaciones!J1057</f>
        <v>22</v>
      </c>
      <c r="J1053" t="str">
        <f>+Ubicaciones!K1057</f>
        <v>LOG</v>
      </c>
    </row>
    <row r="1054" spans="2:10" x14ac:dyDescent="0.25">
      <c r="B1054" t="str">
        <f>+Ubicaciones!C1058</f>
        <v>3/_H/5/023</v>
      </c>
      <c r="C1054" t="str">
        <f>+Ubicaciones!D1058</f>
        <v>Nave 3 - Pasillo H - N 5 - Pos: 023</v>
      </c>
      <c r="D1054">
        <f>+Ubicaciones!E1058</f>
        <v>1</v>
      </c>
      <c r="E1054" t="str">
        <f>+Ubicaciones!F1058</f>
        <v>3/_H/5/023</v>
      </c>
      <c r="F1054" s="13">
        <f>+Ubicaciones!G1058</f>
        <v>1000</v>
      </c>
      <c r="G1054" s="13">
        <f>+Ubicaciones!H1058</f>
        <v>3</v>
      </c>
      <c r="H1054" s="13">
        <f>+Ubicaciones!I1058</f>
        <v>100</v>
      </c>
      <c r="I1054">
        <f>+Ubicaciones!J1058</f>
        <v>22</v>
      </c>
      <c r="J1054" t="str">
        <f>+Ubicaciones!K1058</f>
        <v>LOG</v>
      </c>
    </row>
    <row r="1055" spans="2:10" x14ac:dyDescent="0.25">
      <c r="B1055" t="str">
        <f>+Ubicaciones!C1059</f>
        <v>3/_H/5/024</v>
      </c>
      <c r="C1055" t="str">
        <f>+Ubicaciones!D1059</f>
        <v>Nave 3 - Pasillo H - N 5 - Pos: 024</v>
      </c>
      <c r="D1055">
        <f>+Ubicaciones!E1059</f>
        <v>1</v>
      </c>
      <c r="E1055" t="str">
        <f>+Ubicaciones!F1059</f>
        <v>3/_H/5/024</v>
      </c>
      <c r="F1055" s="13">
        <f>+Ubicaciones!G1059</f>
        <v>1000</v>
      </c>
      <c r="G1055" s="13">
        <f>+Ubicaciones!H1059</f>
        <v>3</v>
      </c>
      <c r="H1055" s="13">
        <f>+Ubicaciones!I1059</f>
        <v>100</v>
      </c>
      <c r="I1055">
        <f>+Ubicaciones!J1059</f>
        <v>22</v>
      </c>
      <c r="J1055" t="str">
        <f>+Ubicaciones!K1059</f>
        <v>LOG</v>
      </c>
    </row>
    <row r="1056" spans="2:10" x14ac:dyDescent="0.25">
      <c r="B1056" t="str">
        <f>+Ubicaciones!C1060</f>
        <v>3/_H/5/025</v>
      </c>
      <c r="C1056" t="str">
        <f>+Ubicaciones!D1060</f>
        <v>Nave 3 - Pasillo H - N 5 - Pos: 025</v>
      </c>
      <c r="D1056">
        <f>+Ubicaciones!E1060</f>
        <v>1</v>
      </c>
      <c r="E1056" t="str">
        <f>+Ubicaciones!F1060</f>
        <v>3/_H/5/025</v>
      </c>
      <c r="F1056" s="13">
        <f>+Ubicaciones!G1060</f>
        <v>1000</v>
      </c>
      <c r="G1056" s="13">
        <f>+Ubicaciones!H1060</f>
        <v>3</v>
      </c>
      <c r="H1056" s="13">
        <f>+Ubicaciones!I1060</f>
        <v>100</v>
      </c>
      <c r="I1056">
        <f>+Ubicaciones!J1060</f>
        <v>22</v>
      </c>
      <c r="J1056" t="str">
        <f>+Ubicaciones!K1060</f>
        <v>LOG</v>
      </c>
    </row>
    <row r="1057" spans="2:10" x14ac:dyDescent="0.25">
      <c r="B1057" t="str">
        <f>+Ubicaciones!C1061</f>
        <v>3/_H/5/026</v>
      </c>
      <c r="C1057" t="str">
        <f>+Ubicaciones!D1061</f>
        <v>Nave 3 - Pasillo H - N 5 - Pos: 026</v>
      </c>
      <c r="D1057">
        <f>+Ubicaciones!E1061</f>
        <v>1</v>
      </c>
      <c r="E1057" t="str">
        <f>+Ubicaciones!F1061</f>
        <v>3/_H/5/026</v>
      </c>
      <c r="F1057" s="13">
        <f>+Ubicaciones!G1061</f>
        <v>1000</v>
      </c>
      <c r="G1057" s="13">
        <f>+Ubicaciones!H1061</f>
        <v>3</v>
      </c>
      <c r="H1057" s="13">
        <f>+Ubicaciones!I1061</f>
        <v>100</v>
      </c>
      <c r="I1057">
        <f>+Ubicaciones!J1061</f>
        <v>22</v>
      </c>
      <c r="J1057" t="str">
        <f>+Ubicaciones!K1061</f>
        <v>LOG</v>
      </c>
    </row>
    <row r="1058" spans="2:10" x14ac:dyDescent="0.25">
      <c r="B1058" t="str">
        <f>+Ubicaciones!C1062</f>
        <v>3/_H/5/027</v>
      </c>
      <c r="C1058" t="str">
        <f>+Ubicaciones!D1062</f>
        <v>Nave 3 - Pasillo H - N 5 - Pos: 027</v>
      </c>
      <c r="D1058">
        <f>+Ubicaciones!E1062</f>
        <v>1</v>
      </c>
      <c r="E1058" t="str">
        <f>+Ubicaciones!F1062</f>
        <v>3/_H/5/027</v>
      </c>
      <c r="F1058" s="13">
        <f>+Ubicaciones!G1062</f>
        <v>1000</v>
      </c>
      <c r="G1058" s="13">
        <f>+Ubicaciones!H1062</f>
        <v>3</v>
      </c>
      <c r="H1058" s="13">
        <f>+Ubicaciones!I1062</f>
        <v>100</v>
      </c>
      <c r="I1058">
        <f>+Ubicaciones!J1062</f>
        <v>22</v>
      </c>
      <c r="J1058" t="str">
        <f>+Ubicaciones!K1062</f>
        <v>LOG</v>
      </c>
    </row>
    <row r="1059" spans="2:10" x14ac:dyDescent="0.25">
      <c r="B1059" t="str">
        <f>+Ubicaciones!C1063</f>
        <v>3/_I/1/001</v>
      </c>
      <c r="C1059" t="str">
        <f>+Ubicaciones!D1063</f>
        <v>Nave 3 - Pasillo I - N 1 - Pos: 001</v>
      </c>
      <c r="D1059">
        <f>+Ubicaciones!E1063</f>
        <v>1</v>
      </c>
      <c r="E1059" t="str">
        <f>+Ubicaciones!F1063</f>
        <v>3/_I/1/001</v>
      </c>
      <c r="F1059" s="13">
        <f>+Ubicaciones!G1063</f>
        <v>1000</v>
      </c>
      <c r="G1059" s="13">
        <f>+Ubicaciones!H1063</f>
        <v>3</v>
      </c>
      <c r="H1059" s="13">
        <f>+Ubicaciones!I1063</f>
        <v>100</v>
      </c>
      <c r="I1059">
        <f>+Ubicaciones!J1063</f>
        <v>22</v>
      </c>
      <c r="J1059" t="str">
        <f>+Ubicaciones!K1063</f>
        <v>LOG</v>
      </c>
    </row>
    <row r="1060" spans="2:10" x14ac:dyDescent="0.25">
      <c r="B1060" t="str">
        <f>+Ubicaciones!C1064</f>
        <v>3/_I/1/002</v>
      </c>
      <c r="C1060" t="str">
        <f>+Ubicaciones!D1064</f>
        <v>Nave 3 - Pasillo I - N 1 - Pos: 002</v>
      </c>
      <c r="D1060">
        <f>+Ubicaciones!E1064</f>
        <v>1</v>
      </c>
      <c r="E1060" t="str">
        <f>+Ubicaciones!F1064</f>
        <v>3/_I/1/002</v>
      </c>
      <c r="F1060" s="13">
        <f>+Ubicaciones!G1064</f>
        <v>1000</v>
      </c>
      <c r="G1060" s="13">
        <f>+Ubicaciones!H1064</f>
        <v>3</v>
      </c>
      <c r="H1060" s="13">
        <f>+Ubicaciones!I1064</f>
        <v>100</v>
      </c>
      <c r="I1060">
        <f>+Ubicaciones!J1064</f>
        <v>22</v>
      </c>
      <c r="J1060" t="str">
        <f>+Ubicaciones!K1064</f>
        <v>LOG</v>
      </c>
    </row>
    <row r="1061" spans="2:10" x14ac:dyDescent="0.25">
      <c r="B1061" t="str">
        <f>+Ubicaciones!C1065</f>
        <v>3/_I/1/003</v>
      </c>
      <c r="C1061" t="str">
        <f>+Ubicaciones!D1065</f>
        <v>Nave 3 - Pasillo I - N 1 - Pos: 003</v>
      </c>
      <c r="D1061">
        <f>+Ubicaciones!E1065</f>
        <v>1</v>
      </c>
      <c r="E1061" t="str">
        <f>+Ubicaciones!F1065</f>
        <v>3/_I/1/003</v>
      </c>
      <c r="F1061" s="13">
        <f>+Ubicaciones!G1065</f>
        <v>1000</v>
      </c>
      <c r="G1061" s="13">
        <f>+Ubicaciones!H1065</f>
        <v>3</v>
      </c>
      <c r="H1061" s="13">
        <f>+Ubicaciones!I1065</f>
        <v>100</v>
      </c>
      <c r="I1061">
        <f>+Ubicaciones!J1065</f>
        <v>22</v>
      </c>
      <c r="J1061" t="str">
        <f>+Ubicaciones!K1065</f>
        <v>LOG</v>
      </c>
    </row>
    <row r="1062" spans="2:10" x14ac:dyDescent="0.25">
      <c r="B1062" t="str">
        <f>+Ubicaciones!C1066</f>
        <v>3/_I/1/004</v>
      </c>
      <c r="C1062" t="str">
        <f>+Ubicaciones!D1066</f>
        <v>Nave 3 - Pasillo I - N 1 - Pos: 004</v>
      </c>
      <c r="D1062">
        <f>+Ubicaciones!E1066</f>
        <v>1</v>
      </c>
      <c r="E1062" t="str">
        <f>+Ubicaciones!F1066</f>
        <v>3/_I/1/004</v>
      </c>
      <c r="F1062" s="13">
        <f>+Ubicaciones!G1066</f>
        <v>1000</v>
      </c>
      <c r="G1062" s="13">
        <f>+Ubicaciones!H1066</f>
        <v>3</v>
      </c>
      <c r="H1062" s="13">
        <f>+Ubicaciones!I1066</f>
        <v>100</v>
      </c>
      <c r="I1062">
        <f>+Ubicaciones!J1066</f>
        <v>22</v>
      </c>
      <c r="J1062" t="str">
        <f>+Ubicaciones!K1066</f>
        <v>LOG</v>
      </c>
    </row>
    <row r="1063" spans="2:10" x14ac:dyDescent="0.25">
      <c r="B1063" t="str">
        <f>+Ubicaciones!C1067</f>
        <v>3/_I/1/005</v>
      </c>
      <c r="C1063" t="str">
        <f>+Ubicaciones!D1067</f>
        <v>Nave 3 - Pasillo I - N 1 - Pos: 005</v>
      </c>
      <c r="D1063">
        <f>+Ubicaciones!E1067</f>
        <v>1</v>
      </c>
      <c r="E1063" t="str">
        <f>+Ubicaciones!F1067</f>
        <v>3/_I/1/005</v>
      </c>
      <c r="F1063" s="13">
        <f>+Ubicaciones!G1067</f>
        <v>1000</v>
      </c>
      <c r="G1063" s="13">
        <f>+Ubicaciones!H1067</f>
        <v>3</v>
      </c>
      <c r="H1063" s="13">
        <f>+Ubicaciones!I1067</f>
        <v>100</v>
      </c>
      <c r="I1063">
        <f>+Ubicaciones!J1067</f>
        <v>22</v>
      </c>
      <c r="J1063" t="str">
        <f>+Ubicaciones!K1067</f>
        <v>LOG</v>
      </c>
    </row>
    <row r="1064" spans="2:10" x14ac:dyDescent="0.25">
      <c r="B1064" t="str">
        <f>+Ubicaciones!C1068</f>
        <v>3/_I/1/006</v>
      </c>
      <c r="C1064" t="str">
        <f>+Ubicaciones!D1068</f>
        <v>Nave 3 - Pasillo I - N 1 - Pos: 006</v>
      </c>
      <c r="D1064">
        <f>+Ubicaciones!E1068</f>
        <v>1</v>
      </c>
      <c r="E1064" t="str">
        <f>+Ubicaciones!F1068</f>
        <v>3/_I/1/006</v>
      </c>
      <c r="F1064" s="13">
        <f>+Ubicaciones!G1068</f>
        <v>1000</v>
      </c>
      <c r="G1064" s="13">
        <f>+Ubicaciones!H1068</f>
        <v>3</v>
      </c>
      <c r="H1064" s="13">
        <f>+Ubicaciones!I1068</f>
        <v>100</v>
      </c>
      <c r="I1064">
        <f>+Ubicaciones!J1068</f>
        <v>22</v>
      </c>
      <c r="J1064" t="str">
        <f>+Ubicaciones!K1068</f>
        <v>LOG</v>
      </c>
    </row>
    <row r="1065" spans="2:10" x14ac:dyDescent="0.25">
      <c r="B1065" t="str">
        <f>+Ubicaciones!C1069</f>
        <v>3/_I/1/007</v>
      </c>
      <c r="C1065" t="str">
        <f>+Ubicaciones!D1069</f>
        <v>Nave 3 - Pasillo I - N 1 - Pos: 007</v>
      </c>
      <c r="D1065">
        <f>+Ubicaciones!E1069</f>
        <v>1</v>
      </c>
      <c r="E1065" t="str">
        <f>+Ubicaciones!F1069</f>
        <v>3/_I/1/007</v>
      </c>
      <c r="F1065" s="13">
        <f>+Ubicaciones!G1069</f>
        <v>1000</v>
      </c>
      <c r="G1065" s="13">
        <f>+Ubicaciones!H1069</f>
        <v>3</v>
      </c>
      <c r="H1065" s="13">
        <f>+Ubicaciones!I1069</f>
        <v>100</v>
      </c>
      <c r="I1065">
        <f>+Ubicaciones!J1069</f>
        <v>22</v>
      </c>
      <c r="J1065" t="str">
        <f>+Ubicaciones!K1069</f>
        <v>LOG</v>
      </c>
    </row>
    <row r="1066" spans="2:10" x14ac:dyDescent="0.25">
      <c r="B1066" t="str">
        <f>+Ubicaciones!C1070</f>
        <v>3/_I/1/008</v>
      </c>
      <c r="C1066" t="str">
        <f>+Ubicaciones!D1070</f>
        <v>Nave 3 - Pasillo I - N 1 - Pos: 008</v>
      </c>
      <c r="D1066">
        <f>+Ubicaciones!E1070</f>
        <v>1</v>
      </c>
      <c r="E1066" t="str">
        <f>+Ubicaciones!F1070</f>
        <v>3/_I/1/008</v>
      </c>
      <c r="F1066" s="13">
        <f>+Ubicaciones!G1070</f>
        <v>1000</v>
      </c>
      <c r="G1066" s="13">
        <f>+Ubicaciones!H1070</f>
        <v>3</v>
      </c>
      <c r="H1066" s="13">
        <f>+Ubicaciones!I1070</f>
        <v>100</v>
      </c>
      <c r="I1066">
        <f>+Ubicaciones!J1070</f>
        <v>22</v>
      </c>
      <c r="J1066" t="str">
        <f>+Ubicaciones!K1070</f>
        <v>LOG</v>
      </c>
    </row>
    <row r="1067" spans="2:10" x14ac:dyDescent="0.25">
      <c r="B1067" t="str">
        <f>+Ubicaciones!C1071</f>
        <v>3/_I/1/009</v>
      </c>
      <c r="C1067" t="str">
        <f>+Ubicaciones!D1071</f>
        <v>Nave 3 - Pasillo I - N 1 - Pos: 009</v>
      </c>
      <c r="D1067">
        <f>+Ubicaciones!E1071</f>
        <v>1</v>
      </c>
      <c r="E1067" t="str">
        <f>+Ubicaciones!F1071</f>
        <v>3/_I/1/009</v>
      </c>
      <c r="F1067" s="13">
        <f>+Ubicaciones!G1071</f>
        <v>1000</v>
      </c>
      <c r="G1067" s="13">
        <f>+Ubicaciones!H1071</f>
        <v>3</v>
      </c>
      <c r="H1067" s="13">
        <f>+Ubicaciones!I1071</f>
        <v>100</v>
      </c>
      <c r="I1067">
        <f>+Ubicaciones!J1071</f>
        <v>22</v>
      </c>
      <c r="J1067" t="str">
        <f>+Ubicaciones!K1071</f>
        <v>LOG</v>
      </c>
    </row>
    <row r="1068" spans="2:10" x14ac:dyDescent="0.25">
      <c r="B1068" t="str">
        <f>+Ubicaciones!C1072</f>
        <v>3/_I/1/010</v>
      </c>
      <c r="C1068" t="str">
        <f>+Ubicaciones!D1072</f>
        <v>Nave 3 - Pasillo I - N 1 - Pos: 010</v>
      </c>
      <c r="D1068">
        <f>+Ubicaciones!E1072</f>
        <v>1</v>
      </c>
      <c r="E1068" t="str">
        <f>+Ubicaciones!F1072</f>
        <v>3/_I/1/010</v>
      </c>
      <c r="F1068" s="13">
        <f>+Ubicaciones!G1072</f>
        <v>1000</v>
      </c>
      <c r="G1068" s="13">
        <f>+Ubicaciones!H1072</f>
        <v>3</v>
      </c>
      <c r="H1068" s="13">
        <f>+Ubicaciones!I1072</f>
        <v>100</v>
      </c>
      <c r="I1068">
        <f>+Ubicaciones!J1072</f>
        <v>22</v>
      </c>
      <c r="J1068" t="str">
        <f>+Ubicaciones!K1072</f>
        <v>LOG</v>
      </c>
    </row>
    <row r="1069" spans="2:10" x14ac:dyDescent="0.25">
      <c r="B1069" t="str">
        <f>+Ubicaciones!C1073</f>
        <v>3/_I/1/011</v>
      </c>
      <c r="C1069" t="str">
        <f>+Ubicaciones!D1073</f>
        <v>Nave 3 - Pasillo I - N 1 - Pos: 011</v>
      </c>
      <c r="D1069">
        <f>+Ubicaciones!E1073</f>
        <v>1</v>
      </c>
      <c r="E1069" t="str">
        <f>+Ubicaciones!F1073</f>
        <v>3/_I/1/011</v>
      </c>
      <c r="F1069" s="13">
        <f>+Ubicaciones!G1073</f>
        <v>1000</v>
      </c>
      <c r="G1069" s="13">
        <f>+Ubicaciones!H1073</f>
        <v>3</v>
      </c>
      <c r="H1069" s="13">
        <f>+Ubicaciones!I1073</f>
        <v>100</v>
      </c>
      <c r="I1069">
        <f>+Ubicaciones!J1073</f>
        <v>22</v>
      </c>
      <c r="J1069" t="str">
        <f>+Ubicaciones!K1073</f>
        <v>LOG</v>
      </c>
    </row>
    <row r="1070" spans="2:10" x14ac:dyDescent="0.25">
      <c r="B1070" t="str">
        <f>+Ubicaciones!C1074</f>
        <v>3/_I/1/012</v>
      </c>
      <c r="C1070" t="str">
        <f>+Ubicaciones!D1074</f>
        <v>Nave 3 - Pasillo I - N 1 - Pos: 012</v>
      </c>
      <c r="D1070">
        <f>+Ubicaciones!E1074</f>
        <v>1</v>
      </c>
      <c r="E1070" t="str">
        <f>+Ubicaciones!F1074</f>
        <v>3/_I/1/012</v>
      </c>
      <c r="F1070" s="13">
        <f>+Ubicaciones!G1074</f>
        <v>1000</v>
      </c>
      <c r="G1070" s="13">
        <f>+Ubicaciones!H1074</f>
        <v>3</v>
      </c>
      <c r="H1070" s="13">
        <f>+Ubicaciones!I1074</f>
        <v>100</v>
      </c>
      <c r="I1070">
        <f>+Ubicaciones!J1074</f>
        <v>22</v>
      </c>
      <c r="J1070" t="str">
        <f>+Ubicaciones!K1074</f>
        <v>LOG</v>
      </c>
    </row>
    <row r="1071" spans="2:10" x14ac:dyDescent="0.25">
      <c r="B1071" t="str">
        <f>+Ubicaciones!C1075</f>
        <v>3/_I/1/013</v>
      </c>
      <c r="C1071" t="str">
        <f>+Ubicaciones!D1075</f>
        <v>Nave 3 - Pasillo I - N 1 - Pos: 013</v>
      </c>
      <c r="D1071">
        <f>+Ubicaciones!E1075</f>
        <v>1</v>
      </c>
      <c r="E1071" t="str">
        <f>+Ubicaciones!F1075</f>
        <v>3/_I/1/013</v>
      </c>
      <c r="F1071" s="13">
        <f>+Ubicaciones!G1075</f>
        <v>1000</v>
      </c>
      <c r="G1071" s="13">
        <f>+Ubicaciones!H1075</f>
        <v>3</v>
      </c>
      <c r="H1071" s="13">
        <f>+Ubicaciones!I1075</f>
        <v>100</v>
      </c>
      <c r="I1071">
        <f>+Ubicaciones!J1075</f>
        <v>22</v>
      </c>
      <c r="J1071" t="str">
        <f>+Ubicaciones!K1075</f>
        <v>LOG</v>
      </c>
    </row>
    <row r="1072" spans="2:10" x14ac:dyDescent="0.25">
      <c r="B1072" t="str">
        <f>+Ubicaciones!C1076</f>
        <v>3/_I/1/014</v>
      </c>
      <c r="C1072" t="str">
        <f>+Ubicaciones!D1076</f>
        <v>Nave 3 - Pasillo I - N 1 - Pos: 014</v>
      </c>
      <c r="D1072">
        <f>+Ubicaciones!E1076</f>
        <v>1</v>
      </c>
      <c r="E1072" t="str">
        <f>+Ubicaciones!F1076</f>
        <v>3/_I/1/014</v>
      </c>
      <c r="F1072" s="13">
        <f>+Ubicaciones!G1076</f>
        <v>1000</v>
      </c>
      <c r="G1072" s="13">
        <f>+Ubicaciones!H1076</f>
        <v>3</v>
      </c>
      <c r="H1072" s="13">
        <f>+Ubicaciones!I1076</f>
        <v>100</v>
      </c>
      <c r="I1072">
        <f>+Ubicaciones!J1076</f>
        <v>22</v>
      </c>
      <c r="J1072" t="str">
        <f>+Ubicaciones!K1076</f>
        <v>LOG</v>
      </c>
    </row>
    <row r="1073" spans="2:10" x14ac:dyDescent="0.25">
      <c r="B1073" t="str">
        <f>+Ubicaciones!C1077</f>
        <v>3/_I/1/015</v>
      </c>
      <c r="C1073" t="str">
        <f>+Ubicaciones!D1077</f>
        <v>Nave 3 - Pasillo I - N 1 - Pos: 015</v>
      </c>
      <c r="D1073">
        <f>+Ubicaciones!E1077</f>
        <v>1</v>
      </c>
      <c r="E1073" t="str">
        <f>+Ubicaciones!F1077</f>
        <v>3/_I/1/015</v>
      </c>
      <c r="F1073" s="13">
        <f>+Ubicaciones!G1077</f>
        <v>1000</v>
      </c>
      <c r="G1073" s="13">
        <f>+Ubicaciones!H1077</f>
        <v>3</v>
      </c>
      <c r="H1073" s="13">
        <f>+Ubicaciones!I1077</f>
        <v>100</v>
      </c>
      <c r="I1073">
        <f>+Ubicaciones!J1077</f>
        <v>22</v>
      </c>
      <c r="J1073" t="str">
        <f>+Ubicaciones!K1077</f>
        <v>LOG</v>
      </c>
    </row>
    <row r="1074" spans="2:10" x14ac:dyDescent="0.25">
      <c r="B1074" t="str">
        <f>+Ubicaciones!C1078</f>
        <v>3/_I/1/016</v>
      </c>
      <c r="C1074" t="str">
        <f>+Ubicaciones!D1078</f>
        <v>Nave 3 - Pasillo I - N 1 - Pos: 016</v>
      </c>
      <c r="D1074">
        <f>+Ubicaciones!E1078</f>
        <v>1</v>
      </c>
      <c r="E1074" t="str">
        <f>+Ubicaciones!F1078</f>
        <v>3/_I/1/016</v>
      </c>
      <c r="F1074" s="13">
        <f>+Ubicaciones!G1078</f>
        <v>1000</v>
      </c>
      <c r="G1074" s="13">
        <f>+Ubicaciones!H1078</f>
        <v>3</v>
      </c>
      <c r="H1074" s="13">
        <f>+Ubicaciones!I1078</f>
        <v>100</v>
      </c>
      <c r="I1074">
        <f>+Ubicaciones!J1078</f>
        <v>22</v>
      </c>
      <c r="J1074" t="str">
        <f>+Ubicaciones!K1078</f>
        <v>LOG</v>
      </c>
    </row>
    <row r="1075" spans="2:10" x14ac:dyDescent="0.25">
      <c r="B1075" t="str">
        <f>+Ubicaciones!C1079</f>
        <v>3/_I/1/017</v>
      </c>
      <c r="C1075" t="str">
        <f>+Ubicaciones!D1079</f>
        <v>Nave 3 - Pasillo I - N 1 - Pos: 017</v>
      </c>
      <c r="D1075">
        <f>+Ubicaciones!E1079</f>
        <v>1</v>
      </c>
      <c r="E1075" t="str">
        <f>+Ubicaciones!F1079</f>
        <v>3/_I/1/017</v>
      </c>
      <c r="F1075" s="13">
        <f>+Ubicaciones!G1079</f>
        <v>1000</v>
      </c>
      <c r="G1075" s="13">
        <f>+Ubicaciones!H1079</f>
        <v>3</v>
      </c>
      <c r="H1075" s="13">
        <f>+Ubicaciones!I1079</f>
        <v>100</v>
      </c>
      <c r="I1075">
        <f>+Ubicaciones!J1079</f>
        <v>22</v>
      </c>
      <c r="J1075" t="str">
        <f>+Ubicaciones!K1079</f>
        <v>LOG</v>
      </c>
    </row>
    <row r="1076" spans="2:10" x14ac:dyDescent="0.25">
      <c r="B1076" t="str">
        <f>+Ubicaciones!C1080</f>
        <v>3/_I/1/018</v>
      </c>
      <c r="C1076" t="str">
        <f>+Ubicaciones!D1080</f>
        <v>Nave 3 - Pasillo I - N 1 - Pos: 018</v>
      </c>
      <c r="D1076">
        <f>+Ubicaciones!E1080</f>
        <v>1</v>
      </c>
      <c r="E1076" t="str">
        <f>+Ubicaciones!F1080</f>
        <v>3/_I/1/018</v>
      </c>
      <c r="F1076" s="13">
        <f>+Ubicaciones!G1080</f>
        <v>1000</v>
      </c>
      <c r="G1076" s="13">
        <f>+Ubicaciones!H1080</f>
        <v>3</v>
      </c>
      <c r="H1076" s="13">
        <f>+Ubicaciones!I1080</f>
        <v>100</v>
      </c>
      <c r="I1076">
        <f>+Ubicaciones!J1080</f>
        <v>22</v>
      </c>
      <c r="J1076" t="str">
        <f>+Ubicaciones!K1080</f>
        <v>LOG</v>
      </c>
    </row>
    <row r="1077" spans="2:10" x14ac:dyDescent="0.25">
      <c r="B1077" t="str">
        <f>+Ubicaciones!C1081</f>
        <v>3/_I/1/019</v>
      </c>
      <c r="C1077" t="str">
        <f>+Ubicaciones!D1081</f>
        <v>Nave 3 - Pasillo I - N 1 - Pos: 019</v>
      </c>
      <c r="D1077">
        <f>+Ubicaciones!E1081</f>
        <v>1</v>
      </c>
      <c r="E1077" t="str">
        <f>+Ubicaciones!F1081</f>
        <v>3/_I/1/019</v>
      </c>
      <c r="F1077" s="13">
        <f>+Ubicaciones!G1081</f>
        <v>1000</v>
      </c>
      <c r="G1077" s="13">
        <f>+Ubicaciones!H1081</f>
        <v>3</v>
      </c>
      <c r="H1077" s="13">
        <f>+Ubicaciones!I1081</f>
        <v>100</v>
      </c>
      <c r="I1077">
        <f>+Ubicaciones!J1081</f>
        <v>22</v>
      </c>
      <c r="J1077" t="str">
        <f>+Ubicaciones!K1081</f>
        <v>LOG</v>
      </c>
    </row>
    <row r="1078" spans="2:10" x14ac:dyDescent="0.25">
      <c r="B1078" t="str">
        <f>+Ubicaciones!C1082</f>
        <v>3/_I/1/020</v>
      </c>
      <c r="C1078" t="str">
        <f>+Ubicaciones!D1082</f>
        <v>Nave 3 - Pasillo I - N 1 - Pos: 020</v>
      </c>
      <c r="D1078">
        <f>+Ubicaciones!E1082</f>
        <v>1</v>
      </c>
      <c r="E1078" t="str">
        <f>+Ubicaciones!F1082</f>
        <v>3/_I/1/020</v>
      </c>
      <c r="F1078" s="13">
        <f>+Ubicaciones!G1082</f>
        <v>1000</v>
      </c>
      <c r="G1078" s="13">
        <f>+Ubicaciones!H1082</f>
        <v>3</v>
      </c>
      <c r="H1078" s="13">
        <f>+Ubicaciones!I1082</f>
        <v>100</v>
      </c>
      <c r="I1078">
        <f>+Ubicaciones!J1082</f>
        <v>22</v>
      </c>
      <c r="J1078" t="str">
        <f>+Ubicaciones!K1082</f>
        <v>LOG</v>
      </c>
    </row>
    <row r="1079" spans="2:10" x14ac:dyDescent="0.25">
      <c r="B1079" t="str">
        <f>+Ubicaciones!C1083</f>
        <v>3/_I/1/021</v>
      </c>
      <c r="C1079" t="str">
        <f>+Ubicaciones!D1083</f>
        <v>Nave 3 - Pasillo I - N 1 - Pos: 021</v>
      </c>
      <c r="D1079">
        <f>+Ubicaciones!E1083</f>
        <v>1</v>
      </c>
      <c r="E1079" t="str">
        <f>+Ubicaciones!F1083</f>
        <v>3/_I/1/021</v>
      </c>
      <c r="F1079" s="13">
        <f>+Ubicaciones!G1083</f>
        <v>1000</v>
      </c>
      <c r="G1079" s="13">
        <f>+Ubicaciones!H1083</f>
        <v>3</v>
      </c>
      <c r="H1079" s="13">
        <f>+Ubicaciones!I1083</f>
        <v>100</v>
      </c>
      <c r="I1079">
        <f>+Ubicaciones!J1083</f>
        <v>22</v>
      </c>
      <c r="J1079" t="str">
        <f>+Ubicaciones!K1083</f>
        <v>LOG</v>
      </c>
    </row>
    <row r="1080" spans="2:10" x14ac:dyDescent="0.25">
      <c r="B1080" t="str">
        <f>+Ubicaciones!C1084</f>
        <v>3/_I/1/022</v>
      </c>
      <c r="C1080" t="str">
        <f>+Ubicaciones!D1084</f>
        <v>Nave 3 - Pasillo I - N 1 - Pos: 022</v>
      </c>
      <c r="D1080">
        <f>+Ubicaciones!E1084</f>
        <v>1</v>
      </c>
      <c r="E1080" t="str">
        <f>+Ubicaciones!F1084</f>
        <v>3/_I/1/022</v>
      </c>
      <c r="F1080" s="13">
        <f>+Ubicaciones!G1084</f>
        <v>1000</v>
      </c>
      <c r="G1080" s="13">
        <f>+Ubicaciones!H1084</f>
        <v>3</v>
      </c>
      <c r="H1080" s="13">
        <f>+Ubicaciones!I1084</f>
        <v>100</v>
      </c>
      <c r="I1080">
        <f>+Ubicaciones!J1084</f>
        <v>22</v>
      </c>
      <c r="J1080" t="str">
        <f>+Ubicaciones!K1084</f>
        <v>LOG</v>
      </c>
    </row>
    <row r="1081" spans="2:10" x14ac:dyDescent="0.25">
      <c r="B1081" t="str">
        <f>+Ubicaciones!C1085</f>
        <v>3/_I/1/023</v>
      </c>
      <c r="C1081" t="str">
        <f>+Ubicaciones!D1085</f>
        <v>Nave 3 - Pasillo I - N 1 - Pos: 023</v>
      </c>
      <c r="D1081">
        <f>+Ubicaciones!E1085</f>
        <v>1</v>
      </c>
      <c r="E1081" t="str">
        <f>+Ubicaciones!F1085</f>
        <v>3/_I/1/023</v>
      </c>
      <c r="F1081" s="13">
        <f>+Ubicaciones!G1085</f>
        <v>1000</v>
      </c>
      <c r="G1081" s="13">
        <f>+Ubicaciones!H1085</f>
        <v>3</v>
      </c>
      <c r="H1081" s="13">
        <f>+Ubicaciones!I1085</f>
        <v>100</v>
      </c>
      <c r="I1081">
        <f>+Ubicaciones!J1085</f>
        <v>22</v>
      </c>
      <c r="J1081" t="str">
        <f>+Ubicaciones!K1085</f>
        <v>LOG</v>
      </c>
    </row>
    <row r="1082" spans="2:10" x14ac:dyDescent="0.25">
      <c r="B1082" t="str">
        <f>+Ubicaciones!C1086</f>
        <v>3/_I/1/024</v>
      </c>
      <c r="C1082" t="str">
        <f>+Ubicaciones!D1086</f>
        <v>Nave 3 - Pasillo I - N 1 - Pos: 024</v>
      </c>
      <c r="D1082">
        <f>+Ubicaciones!E1086</f>
        <v>1</v>
      </c>
      <c r="E1082" t="str">
        <f>+Ubicaciones!F1086</f>
        <v>3/_I/1/024</v>
      </c>
      <c r="F1082" s="13">
        <f>+Ubicaciones!G1086</f>
        <v>1000</v>
      </c>
      <c r="G1082" s="13">
        <f>+Ubicaciones!H1086</f>
        <v>3</v>
      </c>
      <c r="H1082" s="13">
        <f>+Ubicaciones!I1086</f>
        <v>100</v>
      </c>
      <c r="I1082">
        <f>+Ubicaciones!J1086</f>
        <v>22</v>
      </c>
      <c r="J1082" t="str">
        <f>+Ubicaciones!K1086</f>
        <v>LOG</v>
      </c>
    </row>
    <row r="1083" spans="2:10" x14ac:dyDescent="0.25">
      <c r="B1083" t="str">
        <f>+Ubicaciones!C1087</f>
        <v>3/_I/1/025</v>
      </c>
      <c r="C1083" t="str">
        <f>+Ubicaciones!D1087</f>
        <v>Nave 3 - Pasillo I - N 1 - Pos: 025</v>
      </c>
      <c r="D1083">
        <f>+Ubicaciones!E1087</f>
        <v>1</v>
      </c>
      <c r="E1083" t="str">
        <f>+Ubicaciones!F1087</f>
        <v>3/_I/1/025</v>
      </c>
      <c r="F1083" s="13">
        <f>+Ubicaciones!G1087</f>
        <v>1000</v>
      </c>
      <c r="G1083" s="13">
        <f>+Ubicaciones!H1087</f>
        <v>3</v>
      </c>
      <c r="H1083" s="13">
        <f>+Ubicaciones!I1087</f>
        <v>100</v>
      </c>
      <c r="I1083">
        <f>+Ubicaciones!J1087</f>
        <v>22</v>
      </c>
      <c r="J1083" t="str">
        <f>+Ubicaciones!K1087</f>
        <v>LOG</v>
      </c>
    </row>
    <row r="1084" spans="2:10" x14ac:dyDescent="0.25">
      <c r="B1084" t="str">
        <f>+Ubicaciones!C1088</f>
        <v>3/_I/1/026</v>
      </c>
      <c r="C1084" t="str">
        <f>+Ubicaciones!D1088</f>
        <v>Nave 3 - Pasillo I - N 1 - Pos: 026</v>
      </c>
      <c r="D1084">
        <f>+Ubicaciones!E1088</f>
        <v>1</v>
      </c>
      <c r="E1084" t="str">
        <f>+Ubicaciones!F1088</f>
        <v>3/_I/1/026</v>
      </c>
      <c r="F1084" s="13">
        <f>+Ubicaciones!G1088</f>
        <v>1000</v>
      </c>
      <c r="G1084" s="13">
        <f>+Ubicaciones!H1088</f>
        <v>3</v>
      </c>
      <c r="H1084" s="13">
        <f>+Ubicaciones!I1088</f>
        <v>100</v>
      </c>
      <c r="I1084">
        <f>+Ubicaciones!J1088</f>
        <v>22</v>
      </c>
      <c r="J1084" t="str">
        <f>+Ubicaciones!K1088</f>
        <v>LOG</v>
      </c>
    </row>
    <row r="1085" spans="2:10" x14ac:dyDescent="0.25">
      <c r="B1085" t="str">
        <f>+Ubicaciones!C1089</f>
        <v>3/_I/1/027</v>
      </c>
      <c r="C1085" t="str">
        <f>+Ubicaciones!D1089</f>
        <v>Nave 3 - Pasillo I - N 1 - Pos: 027</v>
      </c>
      <c r="D1085">
        <f>+Ubicaciones!E1089</f>
        <v>1</v>
      </c>
      <c r="E1085" t="str">
        <f>+Ubicaciones!F1089</f>
        <v>3/_I/1/027</v>
      </c>
      <c r="F1085" s="13">
        <f>+Ubicaciones!G1089</f>
        <v>1000</v>
      </c>
      <c r="G1085" s="13">
        <f>+Ubicaciones!H1089</f>
        <v>3</v>
      </c>
      <c r="H1085" s="13">
        <f>+Ubicaciones!I1089</f>
        <v>100</v>
      </c>
      <c r="I1085">
        <f>+Ubicaciones!J1089</f>
        <v>22</v>
      </c>
      <c r="J1085" t="str">
        <f>+Ubicaciones!K1089</f>
        <v>LOG</v>
      </c>
    </row>
    <row r="1086" spans="2:10" x14ac:dyDescent="0.25">
      <c r="B1086" t="str">
        <f>+Ubicaciones!C1090</f>
        <v>3/_I/2/001</v>
      </c>
      <c r="C1086" t="str">
        <f>+Ubicaciones!D1090</f>
        <v>Nave 3 - Pasillo I - N 2 - Pos: 001</v>
      </c>
      <c r="D1086">
        <f>+Ubicaciones!E1090</f>
        <v>1</v>
      </c>
      <c r="E1086" t="str">
        <f>+Ubicaciones!F1090</f>
        <v>3/_I/2/001</v>
      </c>
      <c r="F1086" s="13">
        <f>+Ubicaciones!G1090</f>
        <v>1000</v>
      </c>
      <c r="G1086" s="13">
        <f>+Ubicaciones!H1090</f>
        <v>3</v>
      </c>
      <c r="H1086" s="13">
        <f>+Ubicaciones!I1090</f>
        <v>100</v>
      </c>
      <c r="I1086">
        <f>+Ubicaciones!J1090</f>
        <v>22</v>
      </c>
      <c r="J1086" t="str">
        <f>+Ubicaciones!K1090</f>
        <v>LOG</v>
      </c>
    </row>
    <row r="1087" spans="2:10" x14ac:dyDescent="0.25">
      <c r="B1087" t="str">
        <f>+Ubicaciones!C1091</f>
        <v>3/_I/2/002</v>
      </c>
      <c r="C1087" t="str">
        <f>+Ubicaciones!D1091</f>
        <v>Nave 3 - Pasillo I - N 2 - Pos: 002</v>
      </c>
      <c r="D1087">
        <f>+Ubicaciones!E1091</f>
        <v>1</v>
      </c>
      <c r="E1087" t="str">
        <f>+Ubicaciones!F1091</f>
        <v>3/_I/2/002</v>
      </c>
      <c r="F1087" s="13">
        <f>+Ubicaciones!G1091</f>
        <v>1000</v>
      </c>
      <c r="G1087" s="13">
        <f>+Ubicaciones!H1091</f>
        <v>3</v>
      </c>
      <c r="H1087" s="13">
        <f>+Ubicaciones!I1091</f>
        <v>100</v>
      </c>
      <c r="I1087">
        <f>+Ubicaciones!J1091</f>
        <v>22</v>
      </c>
      <c r="J1087" t="str">
        <f>+Ubicaciones!K1091</f>
        <v>LOG</v>
      </c>
    </row>
    <row r="1088" spans="2:10" x14ac:dyDescent="0.25">
      <c r="B1088" t="str">
        <f>+Ubicaciones!C1092</f>
        <v>3/_I/2/003</v>
      </c>
      <c r="C1088" t="str">
        <f>+Ubicaciones!D1092</f>
        <v>Nave 3 - Pasillo I - N 2 - Pos: 003</v>
      </c>
      <c r="D1088">
        <f>+Ubicaciones!E1092</f>
        <v>1</v>
      </c>
      <c r="E1088" t="str">
        <f>+Ubicaciones!F1092</f>
        <v>3/_I/2/003</v>
      </c>
      <c r="F1088" s="13">
        <f>+Ubicaciones!G1092</f>
        <v>1000</v>
      </c>
      <c r="G1088" s="13">
        <f>+Ubicaciones!H1092</f>
        <v>3</v>
      </c>
      <c r="H1088" s="13">
        <f>+Ubicaciones!I1092</f>
        <v>100</v>
      </c>
      <c r="I1088">
        <f>+Ubicaciones!J1092</f>
        <v>22</v>
      </c>
      <c r="J1088" t="str">
        <f>+Ubicaciones!K1092</f>
        <v>LOG</v>
      </c>
    </row>
    <row r="1089" spans="2:10" x14ac:dyDescent="0.25">
      <c r="B1089" t="str">
        <f>+Ubicaciones!C1093</f>
        <v>3/_I/2/004</v>
      </c>
      <c r="C1089" t="str">
        <f>+Ubicaciones!D1093</f>
        <v>Nave 3 - Pasillo I - N 2 - Pos: 004</v>
      </c>
      <c r="D1089">
        <f>+Ubicaciones!E1093</f>
        <v>1</v>
      </c>
      <c r="E1089" t="str">
        <f>+Ubicaciones!F1093</f>
        <v>3/_I/2/004</v>
      </c>
      <c r="F1089" s="13">
        <f>+Ubicaciones!G1093</f>
        <v>1000</v>
      </c>
      <c r="G1089" s="13">
        <f>+Ubicaciones!H1093</f>
        <v>3</v>
      </c>
      <c r="H1089" s="13">
        <f>+Ubicaciones!I1093</f>
        <v>100</v>
      </c>
      <c r="I1089">
        <f>+Ubicaciones!J1093</f>
        <v>22</v>
      </c>
      <c r="J1089" t="str">
        <f>+Ubicaciones!K1093</f>
        <v>LOG</v>
      </c>
    </row>
    <row r="1090" spans="2:10" x14ac:dyDescent="0.25">
      <c r="B1090" t="str">
        <f>+Ubicaciones!C1094</f>
        <v>3/_I/2/005</v>
      </c>
      <c r="C1090" t="str">
        <f>+Ubicaciones!D1094</f>
        <v>Nave 3 - Pasillo I - N 2 - Pos: 005</v>
      </c>
      <c r="D1090">
        <f>+Ubicaciones!E1094</f>
        <v>1</v>
      </c>
      <c r="E1090" t="str">
        <f>+Ubicaciones!F1094</f>
        <v>3/_I/2/005</v>
      </c>
      <c r="F1090" s="13">
        <f>+Ubicaciones!G1094</f>
        <v>1000</v>
      </c>
      <c r="G1090" s="13">
        <f>+Ubicaciones!H1094</f>
        <v>3</v>
      </c>
      <c r="H1090" s="13">
        <f>+Ubicaciones!I1094</f>
        <v>100</v>
      </c>
      <c r="I1090">
        <f>+Ubicaciones!J1094</f>
        <v>22</v>
      </c>
      <c r="J1090" t="str">
        <f>+Ubicaciones!K1094</f>
        <v>LOG</v>
      </c>
    </row>
    <row r="1091" spans="2:10" x14ac:dyDescent="0.25">
      <c r="B1091" t="str">
        <f>+Ubicaciones!C1095</f>
        <v>3/_I/2/006</v>
      </c>
      <c r="C1091" t="str">
        <f>+Ubicaciones!D1095</f>
        <v>Nave 3 - Pasillo I - N 2 - Pos: 006</v>
      </c>
      <c r="D1091">
        <f>+Ubicaciones!E1095</f>
        <v>1</v>
      </c>
      <c r="E1091" t="str">
        <f>+Ubicaciones!F1095</f>
        <v>3/_I/2/006</v>
      </c>
      <c r="F1091" s="13">
        <f>+Ubicaciones!G1095</f>
        <v>1000</v>
      </c>
      <c r="G1091" s="13">
        <f>+Ubicaciones!H1095</f>
        <v>3</v>
      </c>
      <c r="H1091" s="13">
        <f>+Ubicaciones!I1095</f>
        <v>100</v>
      </c>
      <c r="I1091">
        <f>+Ubicaciones!J1095</f>
        <v>22</v>
      </c>
      <c r="J1091" t="str">
        <f>+Ubicaciones!K1095</f>
        <v>LOG</v>
      </c>
    </row>
    <row r="1092" spans="2:10" x14ac:dyDescent="0.25">
      <c r="B1092" t="str">
        <f>+Ubicaciones!C1096</f>
        <v>3/_I/2/007</v>
      </c>
      <c r="C1092" t="str">
        <f>+Ubicaciones!D1096</f>
        <v>Nave 3 - Pasillo I - N 2 - Pos: 007</v>
      </c>
      <c r="D1092">
        <f>+Ubicaciones!E1096</f>
        <v>1</v>
      </c>
      <c r="E1092" t="str">
        <f>+Ubicaciones!F1096</f>
        <v>3/_I/2/007</v>
      </c>
      <c r="F1092" s="13">
        <f>+Ubicaciones!G1096</f>
        <v>1000</v>
      </c>
      <c r="G1092" s="13">
        <f>+Ubicaciones!H1096</f>
        <v>3</v>
      </c>
      <c r="H1092" s="13">
        <f>+Ubicaciones!I1096</f>
        <v>100</v>
      </c>
      <c r="I1092">
        <f>+Ubicaciones!J1096</f>
        <v>22</v>
      </c>
      <c r="J1092" t="str">
        <f>+Ubicaciones!K1096</f>
        <v>LOG</v>
      </c>
    </row>
    <row r="1093" spans="2:10" x14ac:dyDescent="0.25">
      <c r="B1093" t="str">
        <f>+Ubicaciones!C1097</f>
        <v>3/_I/2/008</v>
      </c>
      <c r="C1093" t="str">
        <f>+Ubicaciones!D1097</f>
        <v>Nave 3 - Pasillo I - N 2 - Pos: 008</v>
      </c>
      <c r="D1093">
        <f>+Ubicaciones!E1097</f>
        <v>1</v>
      </c>
      <c r="E1093" t="str">
        <f>+Ubicaciones!F1097</f>
        <v>3/_I/2/008</v>
      </c>
      <c r="F1093" s="13">
        <f>+Ubicaciones!G1097</f>
        <v>1000</v>
      </c>
      <c r="G1093" s="13">
        <f>+Ubicaciones!H1097</f>
        <v>3</v>
      </c>
      <c r="H1093" s="13">
        <f>+Ubicaciones!I1097</f>
        <v>100</v>
      </c>
      <c r="I1093">
        <f>+Ubicaciones!J1097</f>
        <v>22</v>
      </c>
      <c r="J1093" t="str">
        <f>+Ubicaciones!K1097</f>
        <v>LOG</v>
      </c>
    </row>
    <row r="1094" spans="2:10" x14ac:dyDescent="0.25">
      <c r="B1094" t="str">
        <f>+Ubicaciones!C1098</f>
        <v>3/_I/2/009</v>
      </c>
      <c r="C1094" t="str">
        <f>+Ubicaciones!D1098</f>
        <v>Nave 3 - Pasillo I - N 2 - Pos: 009</v>
      </c>
      <c r="D1094">
        <f>+Ubicaciones!E1098</f>
        <v>1</v>
      </c>
      <c r="E1094" t="str">
        <f>+Ubicaciones!F1098</f>
        <v>3/_I/2/009</v>
      </c>
      <c r="F1094" s="13">
        <f>+Ubicaciones!G1098</f>
        <v>1000</v>
      </c>
      <c r="G1094" s="13">
        <f>+Ubicaciones!H1098</f>
        <v>3</v>
      </c>
      <c r="H1094" s="13">
        <f>+Ubicaciones!I1098</f>
        <v>100</v>
      </c>
      <c r="I1094">
        <f>+Ubicaciones!J1098</f>
        <v>22</v>
      </c>
      <c r="J1094" t="str">
        <f>+Ubicaciones!K1098</f>
        <v>LOG</v>
      </c>
    </row>
    <row r="1095" spans="2:10" x14ac:dyDescent="0.25">
      <c r="B1095" t="str">
        <f>+Ubicaciones!C1099</f>
        <v>3/_I/2/010</v>
      </c>
      <c r="C1095" t="str">
        <f>+Ubicaciones!D1099</f>
        <v>Nave 3 - Pasillo I - N 2 - Pos: 010</v>
      </c>
      <c r="D1095">
        <f>+Ubicaciones!E1099</f>
        <v>1</v>
      </c>
      <c r="E1095" t="str">
        <f>+Ubicaciones!F1099</f>
        <v>3/_I/2/010</v>
      </c>
      <c r="F1095" s="13">
        <f>+Ubicaciones!G1099</f>
        <v>1000</v>
      </c>
      <c r="G1095" s="13">
        <f>+Ubicaciones!H1099</f>
        <v>3</v>
      </c>
      <c r="H1095" s="13">
        <f>+Ubicaciones!I1099</f>
        <v>100</v>
      </c>
      <c r="I1095">
        <f>+Ubicaciones!J1099</f>
        <v>22</v>
      </c>
      <c r="J1095" t="str">
        <f>+Ubicaciones!K1099</f>
        <v>LOG</v>
      </c>
    </row>
    <row r="1096" spans="2:10" x14ac:dyDescent="0.25">
      <c r="B1096" t="str">
        <f>+Ubicaciones!C1100</f>
        <v>3/_I/2/011</v>
      </c>
      <c r="C1096" t="str">
        <f>+Ubicaciones!D1100</f>
        <v>Nave 3 - Pasillo I - N 2 - Pos: 011</v>
      </c>
      <c r="D1096">
        <f>+Ubicaciones!E1100</f>
        <v>1</v>
      </c>
      <c r="E1096" t="str">
        <f>+Ubicaciones!F1100</f>
        <v>3/_I/2/011</v>
      </c>
      <c r="F1096" s="13">
        <f>+Ubicaciones!G1100</f>
        <v>1000</v>
      </c>
      <c r="G1096" s="13">
        <f>+Ubicaciones!H1100</f>
        <v>3</v>
      </c>
      <c r="H1096" s="13">
        <f>+Ubicaciones!I1100</f>
        <v>100</v>
      </c>
      <c r="I1096">
        <f>+Ubicaciones!J1100</f>
        <v>22</v>
      </c>
      <c r="J1096" t="str">
        <f>+Ubicaciones!K1100</f>
        <v>LOG</v>
      </c>
    </row>
    <row r="1097" spans="2:10" x14ac:dyDescent="0.25">
      <c r="B1097" t="str">
        <f>+Ubicaciones!C1101</f>
        <v>3/_I/2/012</v>
      </c>
      <c r="C1097" t="str">
        <f>+Ubicaciones!D1101</f>
        <v>Nave 3 - Pasillo I - N 2 - Pos: 012</v>
      </c>
      <c r="D1097">
        <f>+Ubicaciones!E1101</f>
        <v>1</v>
      </c>
      <c r="E1097" t="str">
        <f>+Ubicaciones!F1101</f>
        <v>3/_I/2/012</v>
      </c>
      <c r="F1097" s="13">
        <f>+Ubicaciones!G1101</f>
        <v>1000</v>
      </c>
      <c r="G1097" s="13">
        <f>+Ubicaciones!H1101</f>
        <v>3</v>
      </c>
      <c r="H1097" s="13">
        <f>+Ubicaciones!I1101</f>
        <v>100</v>
      </c>
      <c r="I1097">
        <f>+Ubicaciones!J1101</f>
        <v>22</v>
      </c>
      <c r="J1097" t="str">
        <f>+Ubicaciones!K1101</f>
        <v>LOG</v>
      </c>
    </row>
    <row r="1098" spans="2:10" x14ac:dyDescent="0.25">
      <c r="B1098" t="str">
        <f>+Ubicaciones!C1102</f>
        <v>3/_I/2/013</v>
      </c>
      <c r="C1098" t="str">
        <f>+Ubicaciones!D1102</f>
        <v>Nave 3 - Pasillo I - N 2 - Pos: 013</v>
      </c>
      <c r="D1098">
        <f>+Ubicaciones!E1102</f>
        <v>1</v>
      </c>
      <c r="E1098" t="str">
        <f>+Ubicaciones!F1102</f>
        <v>3/_I/2/013</v>
      </c>
      <c r="F1098" s="13">
        <f>+Ubicaciones!G1102</f>
        <v>1000</v>
      </c>
      <c r="G1098" s="13">
        <f>+Ubicaciones!H1102</f>
        <v>3</v>
      </c>
      <c r="H1098" s="13">
        <f>+Ubicaciones!I1102</f>
        <v>100</v>
      </c>
      <c r="I1098">
        <f>+Ubicaciones!J1102</f>
        <v>22</v>
      </c>
      <c r="J1098" t="str">
        <f>+Ubicaciones!K1102</f>
        <v>LOG</v>
      </c>
    </row>
    <row r="1099" spans="2:10" x14ac:dyDescent="0.25">
      <c r="B1099" t="str">
        <f>+Ubicaciones!C1103</f>
        <v>3/_I/2/014</v>
      </c>
      <c r="C1099" t="str">
        <f>+Ubicaciones!D1103</f>
        <v>Nave 3 - Pasillo I - N 2 - Pos: 014</v>
      </c>
      <c r="D1099">
        <f>+Ubicaciones!E1103</f>
        <v>1</v>
      </c>
      <c r="E1099" t="str">
        <f>+Ubicaciones!F1103</f>
        <v>3/_I/2/014</v>
      </c>
      <c r="F1099" s="13">
        <f>+Ubicaciones!G1103</f>
        <v>1000</v>
      </c>
      <c r="G1099" s="13">
        <f>+Ubicaciones!H1103</f>
        <v>3</v>
      </c>
      <c r="H1099" s="13">
        <f>+Ubicaciones!I1103</f>
        <v>100</v>
      </c>
      <c r="I1099">
        <f>+Ubicaciones!J1103</f>
        <v>22</v>
      </c>
      <c r="J1099" t="str">
        <f>+Ubicaciones!K1103</f>
        <v>LOG</v>
      </c>
    </row>
    <row r="1100" spans="2:10" x14ac:dyDescent="0.25">
      <c r="B1100" t="str">
        <f>+Ubicaciones!C1104</f>
        <v>3/_I/2/015</v>
      </c>
      <c r="C1100" t="str">
        <f>+Ubicaciones!D1104</f>
        <v>Nave 3 - Pasillo I - N 2 - Pos: 015</v>
      </c>
      <c r="D1100">
        <f>+Ubicaciones!E1104</f>
        <v>1</v>
      </c>
      <c r="E1100" t="str">
        <f>+Ubicaciones!F1104</f>
        <v>3/_I/2/015</v>
      </c>
      <c r="F1100" s="13">
        <f>+Ubicaciones!G1104</f>
        <v>1000</v>
      </c>
      <c r="G1100" s="13">
        <f>+Ubicaciones!H1104</f>
        <v>3</v>
      </c>
      <c r="H1100" s="13">
        <f>+Ubicaciones!I1104</f>
        <v>100</v>
      </c>
      <c r="I1100">
        <f>+Ubicaciones!J1104</f>
        <v>22</v>
      </c>
      <c r="J1100" t="str">
        <f>+Ubicaciones!K1104</f>
        <v>LOG</v>
      </c>
    </row>
    <row r="1101" spans="2:10" x14ac:dyDescent="0.25">
      <c r="B1101" t="str">
        <f>+Ubicaciones!C1105</f>
        <v>3/_I/2/016</v>
      </c>
      <c r="C1101" t="str">
        <f>+Ubicaciones!D1105</f>
        <v>Nave 3 - Pasillo I - N 2 - Pos: 016</v>
      </c>
      <c r="D1101">
        <f>+Ubicaciones!E1105</f>
        <v>1</v>
      </c>
      <c r="E1101" t="str">
        <f>+Ubicaciones!F1105</f>
        <v>3/_I/2/016</v>
      </c>
      <c r="F1101" s="13">
        <f>+Ubicaciones!G1105</f>
        <v>1000</v>
      </c>
      <c r="G1101" s="13">
        <f>+Ubicaciones!H1105</f>
        <v>3</v>
      </c>
      <c r="H1101" s="13">
        <f>+Ubicaciones!I1105</f>
        <v>100</v>
      </c>
      <c r="I1101">
        <f>+Ubicaciones!J1105</f>
        <v>22</v>
      </c>
      <c r="J1101" t="str">
        <f>+Ubicaciones!K1105</f>
        <v>LOG</v>
      </c>
    </row>
    <row r="1102" spans="2:10" x14ac:dyDescent="0.25">
      <c r="B1102" t="str">
        <f>+Ubicaciones!C1106</f>
        <v>3/_I/2/017</v>
      </c>
      <c r="C1102" t="str">
        <f>+Ubicaciones!D1106</f>
        <v>Nave 3 - Pasillo I - N 2 - Pos: 017</v>
      </c>
      <c r="D1102">
        <f>+Ubicaciones!E1106</f>
        <v>1</v>
      </c>
      <c r="E1102" t="str">
        <f>+Ubicaciones!F1106</f>
        <v>3/_I/2/017</v>
      </c>
      <c r="F1102" s="13">
        <f>+Ubicaciones!G1106</f>
        <v>1000</v>
      </c>
      <c r="G1102" s="13">
        <f>+Ubicaciones!H1106</f>
        <v>3</v>
      </c>
      <c r="H1102" s="13">
        <f>+Ubicaciones!I1106</f>
        <v>100</v>
      </c>
      <c r="I1102">
        <f>+Ubicaciones!J1106</f>
        <v>22</v>
      </c>
      <c r="J1102" t="str">
        <f>+Ubicaciones!K1106</f>
        <v>LOG</v>
      </c>
    </row>
    <row r="1103" spans="2:10" x14ac:dyDescent="0.25">
      <c r="B1103" t="str">
        <f>+Ubicaciones!C1107</f>
        <v>3/_I/2/018</v>
      </c>
      <c r="C1103" t="str">
        <f>+Ubicaciones!D1107</f>
        <v>Nave 3 - Pasillo I - N 2 - Pos: 018</v>
      </c>
      <c r="D1103">
        <f>+Ubicaciones!E1107</f>
        <v>1</v>
      </c>
      <c r="E1103" t="str">
        <f>+Ubicaciones!F1107</f>
        <v>3/_I/2/018</v>
      </c>
      <c r="F1103" s="13">
        <f>+Ubicaciones!G1107</f>
        <v>1000</v>
      </c>
      <c r="G1103" s="13">
        <f>+Ubicaciones!H1107</f>
        <v>3</v>
      </c>
      <c r="H1103" s="13">
        <f>+Ubicaciones!I1107</f>
        <v>100</v>
      </c>
      <c r="I1103">
        <f>+Ubicaciones!J1107</f>
        <v>22</v>
      </c>
      <c r="J1103" t="str">
        <f>+Ubicaciones!K1107</f>
        <v>LOG</v>
      </c>
    </row>
    <row r="1104" spans="2:10" x14ac:dyDescent="0.25">
      <c r="B1104" t="str">
        <f>+Ubicaciones!C1108</f>
        <v>3/_I/2/019</v>
      </c>
      <c r="C1104" t="str">
        <f>+Ubicaciones!D1108</f>
        <v>Nave 3 - Pasillo I - N 2 - Pos: 019</v>
      </c>
      <c r="D1104">
        <f>+Ubicaciones!E1108</f>
        <v>1</v>
      </c>
      <c r="E1104" t="str">
        <f>+Ubicaciones!F1108</f>
        <v>3/_I/2/019</v>
      </c>
      <c r="F1104" s="13">
        <f>+Ubicaciones!G1108</f>
        <v>1000</v>
      </c>
      <c r="G1104" s="13">
        <f>+Ubicaciones!H1108</f>
        <v>3</v>
      </c>
      <c r="H1104" s="13">
        <f>+Ubicaciones!I1108</f>
        <v>100</v>
      </c>
      <c r="I1104">
        <f>+Ubicaciones!J1108</f>
        <v>22</v>
      </c>
      <c r="J1104" t="str">
        <f>+Ubicaciones!K1108</f>
        <v>LOG</v>
      </c>
    </row>
    <row r="1105" spans="2:10" x14ac:dyDescent="0.25">
      <c r="B1105" t="str">
        <f>+Ubicaciones!C1109</f>
        <v>3/_I/2/020</v>
      </c>
      <c r="C1105" t="str">
        <f>+Ubicaciones!D1109</f>
        <v>Nave 3 - Pasillo I - N 2 - Pos: 020</v>
      </c>
      <c r="D1105">
        <f>+Ubicaciones!E1109</f>
        <v>1</v>
      </c>
      <c r="E1105" t="str">
        <f>+Ubicaciones!F1109</f>
        <v>3/_I/2/020</v>
      </c>
      <c r="F1105" s="13">
        <f>+Ubicaciones!G1109</f>
        <v>1000</v>
      </c>
      <c r="G1105" s="13">
        <f>+Ubicaciones!H1109</f>
        <v>3</v>
      </c>
      <c r="H1105" s="13">
        <f>+Ubicaciones!I1109</f>
        <v>100</v>
      </c>
      <c r="I1105">
        <f>+Ubicaciones!J1109</f>
        <v>22</v>
      </c>
      <c r="J1105" t="str">
        <f>+Ubicaciones!K1109</f>
        <v>LOG</v>
      </c>
    </row>
    <row r="1106" spans="2:10" x14ac:dyDescent="0.25">
      <c r="B1106" t="str">
        <f>+Ubicaciones!C1110</f>
        <v>3/_I/2/021</v>
      </c>
      <c r="C1106" t="str">
        <f>+Ubicaciones!D1110</f>
        <v>Nave 3 - Pasillo I - N 2 - Pos: 021</v>
      </c>
      <c r="D1106">
        <f>+Ubicaciones!E1110</f>
        <v>1</v>
      </c>
      <c r="E1106" t="str">
        <f>+Ubicaciones!F1110</f>
        <v>3/_I/2/021</v>
      </c>
      <c r="F1106" s="13">
        <f>+Ubicaciones!G1110</f>
        <v>1000</v>
      </c>
      <c r="G1106" s="13">
        <f>+Ubicaciones!H1110</f>
        <v>3</v>
      </c>
      <c r="H1106" s="13">
        <f>+Ubicaciones!I1110</f>
        <v>100</v>
      </c>
      <c r="I1106">
        <f>+Ubicaciones!J1110</f>
        <v>22</v>
      </c>
      <c r="J1106" t="str">
        <f>+Ubicaciones!K1110</f>
        <v>LOG</v>
      </c>
    </row>
    <row r="1107" spans="2:10" x14ac:dyDescent="0.25">
      <c r="B1107" t="str">
        <f>+Ubicaciones!C1111</f>
        <v>3/_I/2/022</v>
      </c>
      <c r="C1107" t="str">
        <f>+Ubicaciones!D1111</f>
        <v>Nave 3 - Pasillo I - N 2 - Pos: 022</v>
      </c>
      <c r="D1107">
        <f>+Ubicaciones!E1111</f>
        <v>1</v>
      </c>
      <c r="E1107" t="str">
        <f>+Ubicaciones!F1111</f>
        <v>3/_I/2/022</v>
      </c>
      <c r="F1107" s="13">
        <f>+Ubicaciones!G1111</f>
        <v>1000</v>
      </c>
      <c r="G1107" s="13">
        <f>+Ubicaciones!H1111</f>
        <v>3</v>
      </c>
      <c r="H1107" s="13">
        <f>+Ubicaciones!I1111</f>
        <v>100</v>
      </c>
      <c r="I1107">
        <f>+Ubicaciones!J1111</f>
        <v>22</v>
      </c>
      <c r="J1107" t="str">
        <f>+Ubicaciones!K1111</f>
        <v>LOG</v>
      </c>
    </row>
    <row r="1108" spans="2:10" x14ac:dyDescent="0.25">
      <c r="B1108" t="str">
        <f>+Ubicaciones!C1112</f>
        <v>3/_I/2/023</v>
      </c>
      <c r="C1108" t="str">
        <f>+Ubicaciones!D1112</f>
        <v>Nave 3 - Pasillo I - N 2 - Pos: 023</v>
      </c>
      <c r="D1108">
        <f>+Ubicaciones!E1112</f>
        <v>1</v>
      </c>
      <c r="E1108" t="str">
        <f>+Ubicaciones!F1112</f>
        <v>3/_I/2/023</v>
      </c>
      <c r="F1108" s="13">
        <f>+Ubicaciones!G1112</f>
        <v>1000</v>
      </c>
      <c r="G1108" s="13">
        <f>+Ubicaciones!H1112</f>
        <v>3</v>
      </c>
      <c r="H1108" s="13">
        <f>+Ubicaciones!I1112</f>
        <v>100</v>
      </c>
      <c r="I1108">
        <f>+Ubicaciones!J1112</f>
        <v>22</v>
      </c>
      <c r="J1108" t="str">
        <f>+Ubicaciones!K1112</f>
        <v>LOG</v>
      </c>
    </row>
    <row r="1109" spans="2:10" x14ac:dyDescent="0.25">
      <c r="B1109" t="str">
        <f>+Ubicaciones!C1113</f>
        <v>3/_I/2/024</v>
      </c>
      <c r="C1109" t="str">
        <f>+Ubicaciones!D1113</f>
        <v>Nave 3 - Pasillo I - N 2 - Pos: 024</v>
      </c>
      <c r="D1109">
        <f>+Ubicaciones!E1113</f>
        <v>1</v>
      </c>
      <c r="E1109" t="str">
        <f>+Ubicaciones!F1113</f>
        <v>3/_I/2/024</v>
      </c>
      <c r="F1109" s="13">
        <f>+Ubicaciones!G1113</f>
        <v>1000</v>
      </c>
      <c r="G1109" s="13">
        <f>+Ubicaciones!H1113</f>
        <v>3</v>
      </c>
      <c r="H1109" s="13">
        <f>+Ubicaciones!I1113</f>
        <v>100</v>
      </c>
      <c r="I1109">
        <f>+Ubicaciones!J1113</f>
        <v>22</v>
      </c>
      <c r="J1109" t="str">
        <f>+Ubicaciones!K1113</f>
        <v>LOG</v>
      </c>
    </row>
    <row r="1110" spans="2:10" x14ac:dyDescent="0.25">
      <c r="B1110" t="str">
        <f>+Ubicaciones!C1114</f>
        <v>3/_I/2/025</v>
      </c>
      <c r="C1110" t="str">
        <f>+Ubicaciones!D1114</f>
        <v>Nave 3 - Pasillo I - N 2 - Pos: 025</v>
      </c>
      <c r="D1110">
        <f>+Ubicaciones!E1114</f>
        <v>1</v>
      </c>
      <c r="E1110" t="str">
        <f>+Ubicaciones!F1114</f>
        <v>3/_I/2/025</v>
      </c>
      <c r="F1110" s="13">
        <f>+Ubicaciones!G1114</f>
        <v>1000</v>
      </c>
      <c r="G1110" s="13">
        <f>+Ubicaciones!H1114</f>
        <v>3</v>
      </c>
      <c r="H1110" s="13">
        <f>+Ubicaciones!I1114</f>
        <v>100</v>
      </c>
      <c r="I1110">
        <f>+Ubicaciones!J1114</f>
        <v>22</v>
      </c>
      <c r="J1110" t="str">
        <f>+Ubicaciones!K1114</f>
        <v>LOG</v>
      </c>
    </row>
    <row r="1111" spans="2:10" x14ac:dyDescent="0.25">
      <c r="B1111" t="str">
        <f>+Ubicaciones!C1115</f>
        <v>3/_I/2/026</v>
      </c>
      <c r="C1111" t="str">
        <f>+Ubicaciones!D1115</f>
        <v>Nave 3 - Pasillo I - N 2 - Pos: 026</v>
      </c>
      <c r="D1111">
        <f>+Ubicaciones!E1115</f>
        <v>1</v>
      </c>
      <c r="E1111" t="str">
        <f>+Ubicaciones!F1115</f>
        <v>3/_I/2/026</v>
      </c>
      <c r="F1111" s="13">
        <f>+Ubicaciones!G1115</f>
        <v>1000</v>
      </c>
      <c r="G1111" s="13">
        <f>+Ubicaciones!H1115</f>
        <v>3</v>
      </c>
      <c r="H1111" s="13">
        <f>+Ubicaciones!I1115</f>
        <v>100</v>
      </c>
      <c r="I1111">
        <f>+Ubicaciones!J1115</f>
        <v>22</v>
      </c>
      <c r="J1111" t="str">
        <f>+Ubicaciones!K1115</f>
        <v>LOG</v>
      </c>
    </row>
    <row r="1112" spans="2:10" x14ac:dyDescent="0.25">
      <c r="B1112" t="str">
        <f>+Ubicaciones!C1116</f>
        <v>3/_I/2/027</v>
      </c>
      <c r="C1112" t="str">
        <f>+Ubicaciones!D1116</f>
        <v>Nave 3 - Pasillo I - N 2 - Pos: 027</v>
      </c>
      <c r="D1112">
        <f>+Ubicaciones!E1116</f>
        <v>1</v>
      </c>
      <c r="E1112" t="str">
        <f>+Ubicaciones!F1116</f>
        <v>3/_I/2/027</v>
      </c>
      <c r="F1112" s="13">
        <f>+Ubicaciones!G1116</f>
        <v>1000</v>
      </c>
      <c r="G1112" s="13">
        <f>+Ubicaciones!H1116</f>
        <v>3</v>
      </c>
      <c r="H1112" s="13">
        <f>+Ubicaciones!I1116</f>
        <v>100</v>
      </c>
      <c r="I1112">
        <f>+Ubicaciones!J1116</f>
        <v>22</v>
      </c>
      <c r="J1112" t="str">
        <f>+Ubicaciones!K1116</f>
        <v>LOG</v>
      </c>
    </row>
    <row r="1113" spans="2:10" x14ac:dyDescent="0.25">
      <c r="B1113" t="str">
        <f>+Ubicaciones!C1117</f>
        <v>3/_I/3/001</v>
      </c>
      <c r="C1113" t="str">
        <f>+Ubicaciones!D1117</f>
        <v>Nave 3 - Pasillo I - N 3 - Pos: 001</v>
      </c>
      <c r="D1113">
        <f>+Ubicaciones!E1117</f>
        <v>1</v>
      </c>
      <c r="E1113" t="str">
        <f>+Ubicaciones!F1117</f>
        <v>3/_I/3/001</v>
      </c>
      <c r="F1113" s="13">
        <f>+Ubicaciones!G1117</f>
        <v>1000</v>
      </c>
      <c r="G1113" s="13">
        <f>+Ubicaciones!H1117</f>
        <v>3</v>
      </c>
      <c r="H1113" s="13">
        <f>+Ubicaciones!I1117</f>
        <v>100</v>
      </c>
      <c r="I1113">
        <f>+Ubicaciones!J1117</f>
        <v>22</v>
      </c>
      <c r="J1113" t="str">
        <f>+Ubicaciones!K1117</f>
        <v>LOG</v>
      </c>
    </row>
    <row r="1114" spans="2:10" x14ac:dyDescent="0.25">
      <c r="B1114" t="str">
        <f>+Ubicaciones!C1118</f>
        <v>3/_I/3/002</v>
      </c>
      <c r="C1114" t="str">
        <f>+Ubicaciones!D1118</f>
        <v>Nave 3 - Pasillo I - N 3 - Pos: 002</v>
      </c>
      <c r="D1114">
        <f>+Ubicaciones!E1118</f>
        <v>1</v>
      </c>
      <c r="E1114" t="str">
        <f>+Ubicaciones!F1118</f>
        <v>3/_I/3/002</v>
      </c>
      <c r="F1114" s="13">
        <f>+Ubicaciones!G1118</f>
        <v>1000</v>
      </c>
      <c r="G1114" s="13">
        <f>+Ubicaciones!H1118</f>
        <v>3</v>
      </c>
      <c r="H1114" s="13">
        <f>+Ubicaciones!I1118</f>
        <v>100</v>
      </c>
      <c r="I1114">
        <f>+Ubicaciones!J1118</f>
        <v>22</v>
      </c>
      <c r="J1114" t="str">
        <f>+Ubicaciones!K1118</f>
        <v>LOG</v>
      </c>
    </row>
    <row r="1115" spans="2:10" x14ac:dyDescent="0.25">
      <c r="B1115" t="str">
        <f>+Ubicaciones!C1119</f>
        <v>3/_I/3/003</v>
      </c>
      <c r="C1115" t="str">
        <f>+Ubicaciones!D1119</f>
        <v>Nave 3 - Pasillo I - N 3 - Pos: 003</v>
      </c>
      <c r="D1115">
        <f>+Ubicaciones!E1119</f>
        <v>1</v>
      </c>
      <c r="E1115" t="str">
        <f>+Ubicaciones!F1119</f>
        <v>3/_I/3/003</v>
      </c>
      <c r="F1115" s="13">
        <f>+Ubicaciones!G1119</f>
        <v>1000</v>
      </c>
      <c r="G1115" s="13">
        <f>+Ubicaciones!H1119</f>
        <v>3</v>
      </c>
      <c r="H1115" s="13">
        <f>+Ubicaciones!I1119</f>
        <v>100</v>
      </c>
      <c r="I1115">
        <f>+Ubicaciones!J1119</f>
        <v>22</v>
      </c>
      <c r="J1115" t="str">
        <f>+Ubicaciones!K1119</f>
        <v>LOG</v>
      </c>
    </row>
    <row r="1116" spans="2:10" x14ac:dyDescent="0.25">
      <c r="B1116" t="str">
        <f>+Ubicaciones!C1120</f>
        <v>3/_I/3/004</v>
      </c>
      <c r="C1116" t="str">
        <f>+Ubicaciones!D1120</f>
        <v>Nave 3 - Pasillo I - N 3 - Pos: 004</v>
      </c>
      <c r="D1116">
        <f>+Ubicaciones!E1120</f>
        <v>1</v>
      </c>
      <c r="E1116" t="str">
        <f>+Ubicaciones!F1120</f>
        <v>3/_I/3/004</v>
      </c>
      <c r="F1116" s="13">
        <f>+Ubicaciones!G1120</f>
        <v>1000</v>
      </c>
      <c r="G1116" s="13">
        <f>+Ubicaciones!H1120</f>
        <v>3</v>
      </c>
      <c r="H1116" s="13">
        <f>+Ubicaciones!I1120</f>
        <v>100</v>
      </c>
      <c r="I1116">
        <f>+Ubicaciones!J1120</f>
        <v>22</v>
      </c>
      <c r="J1116" t="str">
        <f>+Ubicaciones!K1120</f>
        <v>LOG</v>
      </c>
    </row>
    <row r="1117" spans="2:10" x14ac:dyDescent="0.25">
      <c r="B1117" t="str">
        <f>+Ubicaciones!C1121</f>
        <v>3/_I/3/005</v>
      </c>
      <c r="C1117" t="str">
        <f>+Ubicaciones!D1121</f>
        <v>Nave 3 - Pasillo I - N 3 - Pos: 005</v>
      </c>
      <c r="D1117">
        <f>+Ubicaciones!E1121</f>
        <v>1</v>
      </c>
      <c r="E1117" t="str">
        <f>+Ubicaciones!F1121</f>
        <v>3/_I/3/005</v>
      </c>
      <c r="F1117" s="13">
        <f>+Ubicaciones!G1121</f>
        <v>1000</v>
      </c>
      <c r="G1117" s="13">
        <f>+Ubicaciones!H1121</f>
        <v>3</v>
      </c>
      <c r="H1117" s="13">
        <f>+Ubicaciones!I1121</f>
        <v>100</v>
      </c>
      <c r="I1117">
        <f>+Ubicaciones!J1121</f>
        <v>22</v>
      </c>
      <c r="J1117" t="str">
        <f>+Ubicaciones!K1121</f>
        <v>LOG</v>
      </c>
    </row>
    <row r="1118" spans="2:10" x14ac:dyDescent="0.25">
      <c r="B1118" t="str">
        <f>+Ubicaciones!C1122</f>
        <v>3/_I/3/006</v>
      </c>
      <c r="C1118" t="str">
        <f>+Ubicaciones!D1122</f>
        <v>Nave 3 - Pasillo I - N 3 - Pos: 006</v>
      </c>
      <c r="D1118">
        <f>+Ubicaciones!E1122</f>
        <v>1</v>
      </c>
      <c r="E1118" t="str">
        <f>+Ubicaciones!F1122</f>
        <v>3/_I/3/006</v>
      </c>
      <c r="F1118" s="13">
        <f>+Ubicaciones!G1122</f>
        <v>1000</v>
      </c>
      <c r="G1118" s="13">
        <f>+Ubicaciones!H1122</f>
        <v>3</v>
      </c>
      <c r="H1118" s="13">
        <f>+Ubicaciones!I1122</f>
        <v>100</v>
      </c>
      <c r="I1118">
        <f>+Ubicaciones!J1122</f>
        <v>22</v>
      </c>
      <c r="J1118" t="str">
        <f>+Ubicaciones!K1122</f>
        <v>LOG</v>
      </c>
    </row>
    <row r="1119" spans="2:10" x14ac:dyDescent="0.25">
      <c r="B1119" t="str">
        <f>+Ubicaciones!C1123</f>
        <v>3/_I/3/007</v>
      </c>
      <c r="C1119" t="str">
        <f>+Ubicaciones!D1123</f>
        <v>Nave 3 - Pasillo I - N 3 - Pos: 007</v>
      </c>
      <c r="D1119">
        <f>+Ubicaciones!E1123</f>
        <v>1</v>
      </c>
      <c r="E1119" t="str">
        <f>+Ubicaciones!F1123</f>
        <v>3/_I/3/007</v>
      </c>
      <c r="F1119" s="13">
        <f>+Ubicaciones!G1123</f>
        <v>1000</v>
      </c>
      <c r="G1119" s="13">
        <f>+Ubicaciones!H1123</f>
        <v>3</v>
      </c>
      <c r="H1119" s="13">
        <f>+Ubicaciones!I1123</f>
        <v>100</v>
      </c>
      <c r="I1119">
        <f>+Ubicaciones!J1123</f>
        <v>22</v>
      </c>
      <c r="J1119" t="str">
        <f>+Ubicaciones!K1123</f>
        <v>LOG</v>
      </c>
    </row>
    <row r="1120" spans="2:10" x14ac:dyDescent="0.25">
      <c r="B1120" t="str">
        <f>+Ubicaciones!C1124</f>
        <v>3/_I/3/008</v>
      </c>
      <c r="C1120" t="str">
        <f>+Ubicaciones!D1124</f>
        <v>Nave 3 - Pasillo I - N 3 - Pos: 008</v>
      </c>
      <c r="D1120">
        <f>+Ubicaciones!E1124</f>
        <v>1</v>
      </c>
      <c r="E1120" t="str">
        <f>+Ubicaciones!F1124</f>
        <v>3/_I/3/008</v>
      </c>
      <c r="F1120" s="13">
        <f>+Ubicaciones!G1124</f>
        <v>1000</v>
      </c>
      <c r="G1120" s="13">
        <f>+Ubicaciones!H1124</f>
        <v>3</v>
      </c>
      <c r="H1120" s="13">
        <f>+Ubicaciones!I1124</f>
        <v>100</v>
      </c>
      <c r="I1120">
        <f>+Ubicaciones!J1124</f>
        <v>22</v>
      </c>
      <c r="J1120" t="str">
        <f>+Ubicaciones!K1124</f>
        <v>LOG</v>
      </c>
    </row>
    <row r="1121" spans="2:10" x14ac:dyDescent="0.25">
      <c r="B1121" t="str">
        <f>+Ubicaciones!C1125</f>
        <v>3/_I/3/009</v>
      </c>
      <c r="C1121" t="str">
        <f>+Ubicaciones!D1125</f>
        <v>Nave 3 - Pasillo I - N 3 - Pos: 009</v>
      </c>
      <c r="D1121">
        <f>+Ubicaciones!E1125</f>
        <v>1</v>
      </c>
      <c r="E1121" t="str">
        <f>+Ubicaciones!F1125</f>
        <v>3/_I/3/009</v>
      </c>
      <c r="F1121" s="13">
        <f>+Ubicaciones!G1125</f>
        <v>1000</v>
      </c>
      <c r="G1121" s="13">
        <f>+Ubicaciones!H1125</f>
        <v>3</v>
      </c>
      <c r="H1121" s="13">
        <f>+Ubicaciones!I1125</f>
        <v>100</v>
      </c>
      <c r="I1121">
        <f>+Ubicaciones!J1125</f>
        <v>22</v>
      </c>
      <c r="J1121" t="str">
        <f>+Ubicaciones!K1125</f>
        <v>LOG</v>
      </c>
    </row>
    <row r="1122" spans="2:10" x14ac:dyDescent="0.25">
      <c r="B1122" t="str">
        <f>+Ubicaciones!C1126</f>
        <v>3/_I/3/010</v>
      </c>
      <c r="C1122" t="str">
        <f>+Ubicaciones!D1126</f>
        <v>Nave 3 - Pasillo I - N 3 - Pos: 010</v>
      </c>
      <c r="D1122">
        <f>+Ubicaciones!E1126</f>
        <v>1</v>
      </c>
      <c r="E1122" t="str">
        <f>+Ubicaciones!F1126</f>
        <v>3/_I/3/010</v>
      </c>
      <c r="F1122" s="13">
        <f>+Ubicaciones!G1126</f>
        <v>1000</v>
      </c>
      <c r="G1122" s="13">
        <f>+Ubicaciones!H1126</f>
        <v>3</v>
      </c>
      <c r="H1122" s="13">
        <f>+Ubicaciones!I1126</f>
        <v>100</v>
      </c>
      <c r="I1122">
        <f>+Ubicaciones!J1126</f>
        <v>22</v>
      </c>
      <c r="J1122" t="str">
        <f>+Ubicaciones!K1126</f>
        <v>LOG</v>
      </c>
    </row>
    <row r="1123" spans="2:10" x14ac:dyDescent="0.25">
      <c r="B1123" t="str">
        <f>+Ubicaciones!C1127</f>
        <v>3/_I/3/011</v>
      </c>
      <c r="C1123" t="str">
        <f>+Ubicaciones!D1127</f>
        <v>Nave 3 - Pasillo I - N 3 - Pos: 011</v>
      </c>
      <c r="D1123">
        <f>+Ubicaciones!E1127</f>
        <v>1</v>
      </c>
      <c r="E1123" t="str">
        <f>+Ubicaciones!F1127</f>
        <v>3/_I/3/011</v>
      </c>
      <c r="F1123" s="13">
        <f>+Ubicaciones!G1127</f>
        <v>1000</v>
      </c>
      <c r="G1123" s="13">
        <f>+Ubicaciones!H1127</f>
        <v>3</v>
      </c>
      <c r="H1123" s="13">
        <f>+Ubicaciones!I1127</f>
        <v>100</v>
      </c>
      <c r="I1123">
        <f>+Ubicaciones!J1127</f>
        <v>22</v>
      </c>
      <c r="J1123" t="str">
        <f>+Ubicaciones!K1127</f>
        <v>LOG</v>
      </c>
    </row>
    <row r="1124" spans="2:10" x14ac:dyDescent="0.25">
      <c r="B1124" t="str">
        <f>+Ubicaciones!C1128</f>
        <v>3/_I/3/012</v>
      </c>
      <c r="C1124" t="str">
        <f>+Ubicaciones!D1128</f>
        <v>Nave 3 - Pasillo I - N 3 - Pos: 012</v>
      </c>
      <c r="D1124">
        <f>+Ubicaciones!E1128</f>
        <v>1</v>
      </c>
      <c r="E1124" t="str">
        <f>+Ubicaciones!F1128</f>
        <v>3/_I/3/012</v>
      </c>
      <c r="F1124" s="13">
        <f>+Ubicaciones!G1128</f>
        <v>1000</v>
      </c>
      <c r="G1124" s="13">
        <f>+Ubicaciones!H1128</f>
        <v>3</v>
      </c>
      <c r="H1124" s="13">
        <f>+Ubicaciones!I1128</f>
        <v>100</v>
      </c>
      <c r="I1124">
        <f>+Ubicaciones!J1128</f>
        <v>22</v>
      </c>
      <c r="J1124" t="str">
        <f>+Ubicaciones!K1128</f>
        <v>LOG</v>
      </c>
    </row>
    <row r="1125" spans="2:10" x14ac:dyDescent="0.25">
      <c r="B1125" t="str">
        <f>+Ubicaciones!C1129</f>
        <v>3/_I/3/013</v>
      </c>
      <c r="C1125" t="str">
        <f>+Ubicaciones!D1129</f>
        <v>Nave 3 - Pasillo I - N 3 - Pos: 013</v>
      </c>
      <c r="D1125">
        <f>+Ubicaciones!E1129</f>
        <v>1</v>
      </c>
      <c r="E1125" t="str">
        <f>+Ubicaciones!F1129</f>
        <v>3/_I/3/013</v>
      </c>
      <c r="F1125" s="13">
        <f>+Ubicaciones!G1129</f>
        <v>1000</v>
      </c>
      <c r="G1125" s="13">
        <f>+Ubicaciones!H1129</f>
        <v>3</v>
      </c>
      <c r="H1125" s="13">
        <f>+Ubicaciones!I1129</f>
        <v>100</v>
      </c>
      <c r="I1125">
        <f>+Ubicaciones!J1129</f>
        <v>22</v>
      </c>
      <c r="J1125" t="str">
        <f>+Ubicaciones!K1129</f>
        <v>LOG</v>
      </c>
    </row>
    <row r="1126" spans="2:10" x14ac:dyDescent="0.25">
      <c r="B1126" t="str">
        <f>+Ubicaciones!C1130</f>
        <v>3/_I/3/014</v>
      </c>
      <c r="C1126" t="str">
        <f>+Ubicaciones!D1130</f>
        <v>Nave 3 - Pasillo I - N 3 - Pos: 014</v>
      </c>
      <c r="D1126">
        <f>+Ubicaciones!E1130</f>
        <v>1</v>
      </c>
      <c r="E1126" t="str">
        <f>+Ubicaciones!F1130</f>
        <v>3/_I/3/014</v>
      </c>
      <c r="F1126" s="13">
        <f>+Ubicaciones!G1130</f>
        <v>1000</v>
      </c>
      <c r="G1126" s="13">
        <f>+Ubicaciones!H1130</f>
        <v>3</v>
      </c>
      <c r="H1126" s="13">
        <f>+Ubicaciones!I1130</f>
        <v>100</v>
      </c>
      <c r="I1126">
        <f>+Ubicaciones!J1130</f>
        <v>22</v>
      </c>
      <c r="J1126" t="str">
        <f>+Ubicaciones!K1130</f>
        <v>LOG</v>
      </c>
    </row>
    <row r="1127" spans="2:10" x14ac:dyDescent="0.25">
      <c r="B1127" t="str">
        <f>+Ubicaciones!C1131</f>
        <v>3/_I/3/015</v>
      </c>
      <c r="C1127" t="str">
        <f>+Ubicaciones!D1131</f>
        <v>Nave 3 - Pasillo I - N 3 - Pos: 015</v>
      </c>
      <c r="D1127">
        <f>+Ubicaciones!E1131</f>
        <v>1</v>
      </c>
      <c r="E1127" t="str">
        <f>+Ubicaciones!F1131</f>
        <v>3/_I/3/015</v>
      </c>
      <c r="F1127" s="13">
        <f>+Ubicaciones!G1131</f>
        <v>1000</v>
      </c>
      <c r="G1127" s="13">
        <f>+Ubicaciones!H1131</f>
        <v>3</v>
      </c>
      <c r="H1127" s="13">
        <f>+Ubicaciones!I1131</f>
        <v>100</v>
      </c>
      <c r="I1127">
        <f>+Ubicaciones!J1131</f>
        <v>22</v>
      </c>
      <c r="J1127" t="str">
        <f>+Ubicaciones!K1131</f>
        <v>LOG</v>
      </c>
    </row>
    <row r="1128" spans="2:10" x14ac:dyDescent="0.25">
      <c r="B1128" t="str">
        <f>+Ubicaciones!C1132</f>
        <v>3/_I/3/016</v>
      </c>
      <c r="C1128" t="str">
        <f>+Ubicaciones!D1132</f>
        <v>Nave 3 - Pasillo I - N 3 - Pos: 016</v>
      </c>
      <c r="D1128">
        <f>+Ubicaciones!E1132</f>
        <v>1</v>
      </c>
      <c r="E1128" t="str">
        <f>+Ubicaciones!F1132</f>
        <v>3/_I/3/016</v>
      </c>
      <c r="F1128" s="13">
        <f>+Ubicaciones!G1132</f>
        <v>1000</v>
      </c>
      <c r="G1128" s="13">
        <f>+Ubicaciones!H1132</f>
        <v>3</v>
      </c>
      <c r="H1128" s="13">
        <f>+Ubicaciones!I1132</f>
        <v>100</v>
      </c>
      <c r="I1128">
        <f>+Ubicaciones!J1132</f>
        <v>22</v>
      </c>
      <c r="J1128" t="str">
        <f>+Ubicaciones!K1132</f>
        <v>LOG</v>
      </c>
    </row>
    <row r="1129" spans="2:10" x14ac:dyDescent="0.25">
      <c r="B1129" t="str">
        <f>+Ubicaciones!C1133</f>
        <v>3/_I/3/017</v>
      </c>
      <c r="C1129" t="str">
        <f>+Ubicaciones!D1133</f>
        <v>Nave 3 - Pasillo I - N 3 - Pos: 017</v>
      </c>
      <c r="D1129">
        <f>+Ubicaciones!E1133</f>
        <v>1</v>
      </c>
      <c r="E1129" t="str">
        <f>+Ubicaciones!F1133</f>
        <v>3/_I/3/017</v>
      </c>
      <c r="F1129" s="13">
        <f>+Ubicaciones!G1133</f>
        <v>1000</v>
      </c>
      <c r="G1129" s="13">
        <f>+Ubicaciones!H1133</f>
        <v>3</v>
      </c>
      <c r="H1129" s="13">
        <f>+Ubicaciones!I1133</f>
        <v>100</v>
      </c>
      <c r="I1129">
        <f>+Ubicaciones!J1133</f>
        <v>22</v>
      </c>
      <c r="J1129" t="str">
        <f>+Ubicaciones!K1133</f>
        <v>LOG</v>
      </c>
    </row>
    <row r="1130" spans="2:10" x14ac:dyDescent="0.25">
      <c r="B1130" t="str">
        <f>+Ubicaciones!C1134</f>
        <v>3/_I/3/018</v>
      </c>
      <c r="C1130" t="str">
        <f>+Ubicaciones!D1134</f>
        <v>Nave 3 - Pasillo I - N 3 - Pos: 018</v>
      </c>
      <c r="D1130">
        <f>+Ubicaciones!E1134</f>
        <v>1</v>
      </c>
      <c r="E1130" t="str">
        <f>+Ubicaciones!F1134</f>
        <v>3/_I/3/018</v>
      </c>
      <c r="F1130" s="13">
        <f>+Ubicaciones!G1134</f>
        <v>1000</v>
      </c>
      <c r="G1130" s="13">
        <f>+Ubicaciones!H1134</f>
        <v>3</v>
      </c>
      <c r="H1130" s="13">
        <f>+Ubicaciones!I1134</f>
        <v>100</v>
      </c>
      <c r="I1130">
        <f>+Ubicaciones!J1134</f>
        <v>22</v>
      </c>
      <c r="J1130" t="str">
        <f>+Ubicaciones!K1134</f>
        <v>LOG</v>
      </c>
    </row>
    <row r="1131" spans="2:10" x14ac:dyDescent="0.25">
      <c r="B1131" t="str">
        <f>+Ubicaciones!C1135</f>
        <v>3/_I/3/019</v>
      </c>
      <c r="C1131" t="str">
        <f>+Ubicaciones!D1135</f>
        <v>Nave 3 - Pasillo I - N 3 - Pos: 019</v>
      </c>
      <c r="D1131">
        <f>+Ubicaciones!E1135</f>
        <v>1</v>
      </c>
      <c r="E1131" t="str">
        <f>+Ubicaciones!F1135</f>
        <v>3/_I/3/019</v>
      </c>
      <c r="F1131" s="13">
        <f>+Ubicaciones!G1135</f>
        <v>1000</v>
      </c>
      <c r="G1131" s="13">
        <f>+Ubicaciones!H1135</f>
        <v>3</v>
      </c>
      <c r="H1131" s="13">
        <f>+Ubicaciones!I1135</f>
        <v>100</v>
      </c>
      <c r="I1131">
        <f>+Ubicaciones!J1135</f>
        <v>22</v>
      </c>
      <c r="J1131" t="str">
        <f>+Ubicaciones!K1135</f>
        <v>LOG</v>
      </c>
    </row>
    <row r="1132" spans="2:10" x14ac:dyDescent="0.25">
      <c r="B1132" t="str">
        <f>+Ubicaciones!C1136</f>
        <v>3/_I/3/020</v>
      </c>
      <c r="C1132" t="str">
        <f>+Ubicaciones!D1136</f>
        <v>Nave 3 - Pasillo I - N 3 - Pos: 020</v>
      </c>
      <c r="D1132">
        <f>+Ubicaciones!E1136</f>
        <v>1</v>
      </c>
      <c r="E1132" t="str">
        <f>+Ubicaciones!F1136</f>
        <v>3/_I/3/020</v>
      </c>
      <c r="F1132" s="13">
        <f>+Ubicaciones!G1136</f>
        <v>1000</v>
      </c>
      <c r="G1132" s="13">
        <f>+Ubicaciones!H1136</f>
        <v>3</v>
      </c>
      <c r="H1132" s="13">
        <f>+Ubicaciones!I1136</f>
        <v>100</v>
      </c>
      <c r="I1132">
        <f>+Ubicaciones!J1136</f>
        <v>22</v>
      </c>
      <c r="J1132" t="str">
        <f>+Ubicaciones!K1136</f>
        <v>LOG</v>
      </c>
    </row>
    <row r="1133" spans="2:10" x14ac:dyDescent="0.25">
      <c r="B1133" t="str">
        <f>+Ubicaciones!C1137</f>
        <v>3/_I/3/021</v>
      </c>
      <c r="C1133" t="str">
        <f>+Ubicaciones!D1137</f>
        <v>Nave 3 - Pasillo I - N 3 - Pos: 021</v>
      </c>
      <c r="D1133">
        <f>+Ubicaciones!E1137</f>
        <v>1</v>
      </c>
      <c r="E1133" t="str">
        <f>+Ubicaciones!F1137</f>
        <v>3/_I/3/021</v>
      </c>
      <c r="F1133" s="13">
        <f>+Ubicaciones!G1137</f>
        <v>1000</v>
      </c>
      <c r="G1133" s="13">
        <f>+Ubicaciones!H1137</f>
        <v>3</v>
      </c>
      <c r="H1133" s="13">
        <f>+Ubicaciones!I1137</f>
        <v>100</v>
      </c>
      <c r="I1133">
        <f>+Ubicaciones!J1137</f>
        <v>22</v>
      </c>
      <c r="J1133" t="str">
        <f>+Ubicaciones!K1137</f>
        <v>LOG</v>
      </c>
    </row>
    <row r="1134" spans="2:10" x14ac:dyDescent="0.25">
      <c r="B1134" t="str">
        <f>+Ubicaciones!C1138</f>
        <v>3/_I/3/022</v>
      </c>
      <c r="C1134" t="str">
        <f>+Ubicaciones!D1138</f>
        <v>Nave 3 - Pasillo I - N 3 - Pos: 022</v>
      </c>
      <c r="D1134">
        <f>+Ubicaciones!E1138</f>
        <v>1</v>
      </c>
      <c r="E1134" t="str">
        <f>+Ubicaciones!F1138</f>
        <v>3/_I/3/022</v>
      </c>
      <c r="F1134" s="13">
        <f>+Ubicaciones!G1138</f>
        <v>1000</v>
      </c>
      <c r="G1134" s="13">
        <f>+Ubicaciones!H1138</f>
        <v>3</v>
      </c>
      <c r="H1134" s="13">
        <f>+Ubicaciones!I1138</f>
        <v>100</v>
      </c>
      <c r="I1134">
        <f>+Ubicaciones!J1138</f>
        <v>22</v>
      </c>
      <c r="J1134" t="str">
        <f>+Ubicaciones!K1138</f>
        <v>LOG</v>
      </c>
    </row>
    <row r="1135" spans="2:10" x14ac:dyDescent="0.25">
      <c r="B1135" t="str">
        <f>+Ubicaciones!C1139</f>
        <v>3/_I/3/023</v>
      </c>
      <c r="C1135" t="str">
        <f>+Ubicaciones!D1139</f>
        <v>Nave 3 - Pasillo I - N 3 - Pos: 023</v>
      </c>
      <c r="D1135">
        <f>+Ubicaciones!E1139</f>
        <v>1</v>
      </c>
      <c r="E1135" t="str">
        <f>+Ubicaciones!F1139</f>
        <v>3/_I/3/023</v>
      </c>
      <c r="F1135" s="13">
        <f>+Ubicaciones!G1139</f>
        <v>1000</v>
      </c>
      <c r="G1135" s="13">
        <f>+Ubicaciones!H1139</f>
        <v>3</v>
      </c>
      <c r="H1135" s="13">
        <f>+Ubicaciones!I1139</f>
        <v>100</v>
      </c>
      <c r="I1135">
        <f>+Ubicaciones!J1139</f>
        <v>22</v>
      </c>
      <c r="J1135" t="str">
        <f>+Ubicaciones!K1139</f>
        <v>LOG</v>
      </c>
    </row>
    <row r="1136" spans="2:10" x14ac:dyDescent="0.25">
      <c r="B1136" t="str">
        <f>+Ubicaciones!C1140</f>
        <v>3/_I/3/024</v>
      </c>
      <c r="C1136" t="str">
        <f>+Ubicaciones!D1140</f>
        <v>Nave 3 - Pasillo I - N 3 - Pos: 024</v>
      </c>
      <c r="D1136">
        <f>+Ubicaciones!E1140</f>
        <v>1</v>
      </c>
      <c r="E1136" t="str">
        <f>+Ubicaciones!F1140</f>
        <v>3/_I/3/024</v>
      </c>
      <c r="F1136" s="13">
        <f>+Ubicaciones!G1140</f>
        <v>1000</v>
      </c>
      <c r="G1136" s="13">
        <f>+Ubicaciones!H1140</f>
        <v>3</v>
      </c>
      <c r="H1136" s="13">
        <f>+Ubicaciones!I1140</f>
        <v>100</v>
      </c>
      <c r="I1136">
        <f>+Ubicaciones!J1140</f>
        <v>22</v>
      </c>
      <c r="J1136" t="str">
        <f>+Ubicaciones!K1140</f>
        <v>LOG</v>
      </c>
    </row>
    <row r="1137" spans="2:10" x14ac:dyDescent="0.25">
      <c r="B1137" t="str">
        <f>+Ubicaciones!C1141</f>
        <v>3/_I/3/025</v>
      </c>
      <c r="C1137" t="str">
        <f>+Ubicaciones!D1141</f>
        <v>Nave 3 - Pasillo I - N 3 - Pos: 025</v>
      </c>
      <c r="D1137">
        <f>+Ubicaciones!E1141</f>
        <v>1</v>
      </c>
      <c r="E1137" t="str">
        <f>+Ubicaciones!F1141</f>
        <v>3/_I/3/025</v>
      </c>
      <c r="F1137" s="13">
        <f>+Ubicaciones!G1141</f>
        <v>1000</v>
      </c>
      <c r="G1137" s="13">
        <f>+Ubicaciones!H1141</f>
        <v>3</v>
      </c>
      <c r="H1137" s="13">
        <f>+Ubicaciones!I1141</f>
        <v>100</v>
      </c>
      <c r="I1137">
        <f>+Ubicaciones!J1141</f>
        <v>22</v>
      </c>
      <c r="J1137" t="str">
        <f>+Ubicaciones!K1141</f>
        <v>LOG</v>
      </c>
    </row>
    <row r="1138" spans="2:10" x14ac:dyDescent="0.25">
      <c r="B1138" t="str">
        <f>+Ubicaciones!C1142</f>
        <v>3/_I/3/026</v>
      </c>
      <c r="C1138" t="str">
        <f>+Ubicaciones!D1142</f>
        <v>Nave 3 - Pasillo I - N 3 - Pos: 026</v>
      </c>
      <c r="D1138">
        <f>+Ubicaciones!E1142</f>
        <v>1</v>
      </c>
      <c r="E1138" t="str">
        <f>+Ubicaciones!F1142</f>
        <v>3/_I/3/026</v>
      </c>
      <c r="F1138" s="13">
        <f>+Ubicaciones!G1142</f>
        <v>1000</v>
      </c>
      <c r="G1138" s="13">
        <f>+Ubicaciones!H1142</f>
        <v>3</v>
      </c>
      <c r="H1138" s="13">
        <f>+Ubicaciones!I1142</f>
        <v>100</v>
      </c>
      <c r="I1138">
        <f>+Ubicaciones!J1142</f>
        <v>22</v>
      </c>
      <c r="J1138" t="str">
        <f>+Ubicaciones!K1142</f>
        <v>LOG</v>
      </c>
    </row>
    <row r="1139" spans="2:10" x14ac:dyDescent="0.25">
      <c r="B1139" t="str">
        <f>+Ubicaciones!C1143</f>
        <v>3/_I/3/027</v>
      </c>
      <c r="C1139" t="str">
        <f>+Ubicaciones!D1143</f>
        <v>Nave 3 - Pasillo I - N 3 - Pos: 027</v>
      </c>
      <c r="D1139">
        <f>+Ubicaciones!E1143</f>
        <v>1</v>
      </c>
      <c r="E1139" t="str">
        <f>+Ubicaciones!F1143</f>
        <v>3/_I/3/027</v>
      </c>
      <c r="F1139" s="13">
        <f>+Ubicaciones!G1143</f>
        <v>1000</v>
      </c>
      <c r="G1139" s="13">
        <f>+Ubicaciones!H1143</f>
        <v>3</v>
      </c>
      <c r="H1139" s="13">
        <f>+Ubicaciones!I1143</f>
        <v>100</v>
      </c>
      <c r="I1139">
        <f>+Ubicaciones!J1143</f>
        <v>22</v>
      </c>
      <c r="J1139" t="str">
        <f>+Ubicaciones!K1143</f>
        <v>LOG</v>
      </c>
    </row>
    <row r="1140" spans="2:10" x14ac:dyDescent="0.25">
      <c r="B1140" t="str">
        <f>+Ubicaciones!C1144</f>
        <v>3/_I/4/001</v>
      </c>
      <c r="C1140" t="str">
        <f>+Ubicaciones!D1144</f>
        <v>Nave 3 - Pasillo I - N 4 - Pos: 001</v>
      </c>
      <c r="D1140">
        <f>+Ubicaciones!E1144</f>
        <v>1</v>
      </c>
      <c r="E1140" t="str">
        <f>+Ubicaciones!F1144</f>
        <v>3/_I/4/001</v>
      </c>
      <c r="F1140" s="13">
        <f>+Ubicaciones!G1144</f>
        <v>1000</v>
      </c>
      <c r="G1140" s="13">
        <f>+Ubicaciones!H1144</f>
        <v>3</v>
      </c>
      <c r="H1140" s="13">
        <f>+Ubicaciones!I1144</f>
        <v>100</v>
      </c>
      <c r="I1140">
        <f>+Ubicaciones!J1144</f>
        <v>22</v>
      </c>
      <c r="J1140" t="str">
        <f>+Ubicaciones!K1144</f>
        <v>LOG</v>
      </c>
    </row>
    <row r="1141" spans="2:10" x14ac:dyDescent="0.25">
      <c r="B1141" t="str">
        <f>+Ubicaciones!C1145</f>
        <v>3/_I/4/002</v>
      </c>
      <c r="C1141" t="str">
        <f>+Ubicaciones!D1145</f>
        <v>Nave 3 - Pasillo I - N 4 - Pos: 002</v>
      </c>
      <c r="D1141">
        <f>+Ubicaciones!E1145</f>
        <v>1</v>
      </c>
      <c r="E1141" t="str">
        <f>+Ubicaciones!F1145</f>
        <v>3/_I/4/002</v>
      </c>
      <c r="F1141" s="13">
        <f>+Ubicaciones!G1145</f>
        <v>1000</v>
      </c>
      <c r="G1141" s="13">
        <f>+Ubicaciones!H1145</f>
        <v>3</v>
      </c>
      <c r="H1141" s="13">
        <f>+Ubicaciones!I1145</f>
        <v>100</v>
      </c>
      <c r="I1141">
        <f>+Ubicaciones!J1145</f>
        <v>22</v>
      </c>
      <c r="J1141" t="str">
        <f>+Ubicaciones!K1145</f>
        <v>LOG</v>
      </c>
    </row>
    <row r="1142" spans="2:10" x14ac:dyDescent="0.25">
      <c r="B1142" t="str">
        <f>+Ubicaciones!C1146</f>
        <v>3/_I/4/003</v>
      </c>
      <c r="C1142" t="str">
        <f>+Ubicaciones!D1146</f>
        <v>Nave 3 - Pasillo I - N 4 - Pos: 003</v>
      </c>
      <c r="D1142">
        <f>+Ubicaciones!E1146</f>
        <v>1</v>
      </c>
      <c r="E1142" t="str">
        <f>+Ubicaciones!F1146</f>
        <v>3/_I/4/003</v>
      </c>
      <c r="F1142" s="13">
        <f>+Ubicaciones!G1146</f>
        <v>1000</v>
      </c>
      <c r="G1142" s="13">
        <f>+Ubicaciones!H1146</f>
        <v>3</v>
      </c>
      <c r="H1142" s="13">
        <f>+Ubicaciones!I1146</f>
        <v>100</v>
      </c>
      <c r="I1142">
        <f>+Ubicaciones!J1146</f>
        <v>22</v>
      </c>
      <c r="J1142" t="str">
        <f>+Ubicaciones!K1146</f>
        <v>LOG</v>
      </c>
    </row>
    <row r="1143" spans="2:10" x14ac:dyDescent="0.25">
      <c r="B1143" t="str">
        <f>+Ubicaciones!C1147</f>
        <v>3/_I/4/004</v>
      </c>
      <c r="C1143" t="str">
        <f>+Ubicaciones!D1147</f>
        <v>Nave 3 - Pasillo I - N 4 - Pos: 004</v>
      </c>
      <c r="D1143">
        <f>+Ubicaciones!E1147</f>
        <v>1</v>
      </c>
      <c r="E1143" t="str">
        <f>+Ubicaciones!F1147</f>
        <v>3/_I/4/004</v>
      </c>
      <c r="F1143" s="13">
        <f>+Ubicaciones!G1147</f>
        <v>1000</v>
      </c>
      <c r="G1143" s="13">
        <f>+Ubicaciones!H1147</f>
        <v>3</v>
      </c>
      <c r="H1143" s="13">
        <f>+Ubicaciones!I1147</f>
        <v>100</v>
      </c>
      <c r="I1143">
        <f>+Ubicaciones!J1147</f>
        <v>22</v>
      </c>
      <c r="J1143" t="str">
        <f>+Ubicaciones!K1147</f>
        <v>LOG</v>
      </c>
    </row>
    <row r="1144" spans="2:10" x14ac:dyDescent="0.25">
      <c r="B1144" t="str">
        <f>+Ubicaciones!C1148</f>
        <v>3/_I/4/005</v>
      </c>
      <c r="C1144" t="str">
        <f>+Ubicaciones!D1148</f>
        <v>Nave 3 - Pasillo I - N 4 - Pos: 005</v>
      </c>
      <c r="D1144">
        <f>+Ubicaciones!E1148</f>
        <v>1</v>
      </c>
      <c r="E1144" t="str">
        <f>+Ubicaciones!F1148</f>
        <v>3/_I/4/005</v>
      </c>
      <c r="F1144" s="13">
        <f>+Ubicaciones!G1148</f>
        <v>1000</v>
      </c>
      <c r="G1144" s="13">
        <f>+Ubicaciones!H1148</f>
        <v>3</v>
      </c>
      <c r="H1144" s="13">
        <f>+Ubicaciones!I1148</f>
        <v>100</v>
      </c>
      <c r="I1144">
        <f>+Ubicaciones!J1148</f>
        <v>22</v>
      </c>
      <c r="J1144" t="str">
        <f>+Ubicaciones!K1148</f>
        <v>LOG</v>
      </c>
    </row>
    <row r="1145" spans="2:10" x14ac:dyDescent="0.25">
      <c r="B1145" t="str">
        <f>+Ubicaciones!C1149</f>
        <v>3/_I/4/006</v>
      </c>
      <c r="C1145" t="str">
        <f>+Ubicaciones!D1149</f>
        <v>Nave 3 - Pasillo I - N 4 - Pos: 006</v>
      </c>
      <c r="D1145">
        <f>+Ubicaciones!E1149</f>
        <v>1</v>
      </c>
      <c r="E1145" t="str">
        <f>+Ubicaciones!F1149</f>
        <v>3/_I/4/006</v>
      </c>
      <c r="F1145" s="13">
        <f>+Ubicaciones!G1149</f>
        <v>1000</v>
      </c>
      <c r="G1145" s="13">
        <f>+Ubicaciones!H1149</f>
        <v>3</v>
      </c>
      <c r="H1145" s="13">
        <f>+Ubicaciones!I1149</f>
        <v>100</v>
      </c>
      <c r="I1145">
        <f>+Ubicaciones!J1149</f>
        <v>22</v>
      </c>
      <c r="J1145" t="str">
        <f>+Ubicaciones!K1149</f>
        <v>LOG</v>
      </c>
    </row>
    <row r="1146" spans="2:10" x14ac:dyDescent="0.25">
      <c r="B1146" t="str">
        <f>+Ubicaciones!C1150</f>
        <v>3/_I/4/007</v>
      </c>
      <c r="C1146" t="str">
        <f>+Ubicaciones!D1150</f>
        <v>Nave 3 - Pasillo I - N 4 - Pos: 007</v>
      </c>
      <c r="D1146">
        <f>+Ubicaciones!E1150</f>
        <v>1</v>
      </c>
      <c r="E1146" t="str">
        <f>+Ubicaciones!F1150</f>
        <v>3/_I/4/007</v>
      </c>
      <c r="F1146" s="13">
        <f>+Ubicaciones!G1150</f>
        <v>1000</v>
      </c>
      <c r="G1146" s="13">
        <f>+Ubicaciones!H1150</f>
        <v>3</v>
      </c>
      <c r="H1146" s="13">
        <f>+Ubicaciones!I1150</f>
        <v>100</v>
      </c>
      <c r="I1146">
        <f>+Ubicaciones!J1150</f>
        <v>22</v>
      </c>
      <c r="J1146" t="str">
        <f>+Ubicaciones!K1150</f>
        <v>LOG</v>
      </c>
    </row>
    <row r="1147" spans="2:10" x14ac:dyDescent="0.25">
      <c r="B1147" t="str">
        <f>+Ubicaciones!C1151</f>
        <v>3/_I/4/008</v>
      </c>
      <c r="C1147" t="str">
        <f>+Ubicaciones!D1151</f>
        <v>Nave 3 - Pasillo I - N 4 - Pos: 008</v>
      </c>
      <c r="D1147">
        <f>+Ubicaciones!E1151</f>
        <v>1</v>
      </c>
      <c r="E1147" t="str">
        <f>+Ubicaciones!F1151</f>
        <v>3/_I/4/008</v>
      </c>
      <c r="F1147" s="13">
        <f>+Ubicaciones!G1151</f>
        <v>1000</v>
      </c>
      <c r="G1147" s="13">
        <f>+Ubicaciones!H1151</f>
        <v>3</v>
      </c>
      <c r="H1147" s="13">
        <f>+Ubicaciones!I1151</f>
        <v>100</v>
      </c>
      <c r="I1147">
        <f>+Ubicaciones!J1151</f>
        <v>22</v>
      </c>
      <c r="J1147" t="str">
        <f>+Ubicaciones!K1151</f>
        <v>LOG</v>
      </c>
    </row>
    <row r="1148" spans="2:10" x14ac:dyDescent="0.25">
      <c r="B1148" t="str">
        <f>+Ubicaciones!C1152</f>
        <v>3/_I/4/009</v>
      </c>
      <c r="C1148" t="str">
        <f>+Ubicaciones!D1152</f>
        <v>Nave 3 - Pasillo I - N 4 - Pos: 009</v>
      </c>
      <c r="D1148">
        <f>+Ubicaciones!E1152</f>
        <v>1</v>
      </c>
      <c r="E1148" t="str">
        <f>+Ubicaciones!F1152</f>
        <v>3/_I/4/009</v>
      </c>
      <c r="F1148" s="13">
        <f>+Ubicaciones!G1152</f>
        <v>1000</v>
      </c>
      <c r="G1148" s="13">
        <f>+Ubicaciones!H1152</f>
        <v>3</v>
      </c>
      <c r="H1148" s="13">
        <f>+Ubicaciones!I1152</f>
        <v>100</v>
      </c>
      <c r="I1148">
        <f>+Ubicaciones!J1152</f>
        <v>22</v>
      </c>
      <c r="J1148" t="str">
        <f>+Ubicaciones!K1152</f>
        <v>LOG</v>
      </c>
    </row>
    <row r="1149" spans="2:10" x14ac:dyDescent="0.25">
      <c r="B1149" t="str">
        <f>+Ubicaciones!C1153</f>
        <v>3/_I/4/010</v>
      </c>
      <c r="C1149" t="str">
        <f>+Ubicaciones!D1153</f>
        <v>Nave 3 - Pasillo I - N 4 - Pos: 010</v>
      </c>
      <c r="D1149">
        <f>+Ubicaciones!E1153</f>
        <v>1</v>
      </c>
      <c r="E1149" t="str">
        <f>+Ubicaciones!F1153</f>
        <v>3/_I/4/010</v>
      </c>
      <c r="F1149" s="13">
        <f>+Ubicaciones!G1153</f>
        <v>1000</v>
      </c>
      <c r="G1149" s="13">
        <f>+Ubicaciones!H1153</f>
        <v>3</v>
      </c>
      <c r="H1149" s="13">
        <f>+Ubicaciones!I1153</f>
        <v>100</v>
      </c>
      <c r="I1149">
        <f>+Ubicaciones!J1153</f>
        <v>22</v>
      </c>
      <c r="J1149" t="str">
        <f>+Ubicaciones!K1153</f>
        <v>LOG</v>
      </c>
    </row>
    <row r="1150" spans="2:10" x14ac:dyDescent="0.25">
      <c r="B1150" t="str">
        <f>+Ubicaciones!C1154</f>
        <v>3/_I/4/011</v>
      </c>
      <c r="C1150" t="str">
        <f>+Ubicaciones!D1154</f>
        <v>Nave 3 - Pasillo I - N 4 - Pos: 011</v>
      </c>
      <c r="D1150">
        <f>+Ubicaciones!E1154</f>
        <v>1</v>
      </c>
      <c r="E1150" t="str">
        <f>+Ubicaciones!F1154</f>
        <v>3/_I/4/011</v>
      </c>
      <c r="F1150" s="13">
        <f>+Ubicaciones!G1154</f>
        <v>1000</v>
      </c>
      <c r="G1150" s="13">
        <f>+Ubicaciones!H1154</f>
        <v>3</v>
      </c>
      <c r="H1150" s="13">
        <f>+Ubicaciones!I1154</f>
        <v>100</v>
      </c>
      <c r="I1150">
        <f>+Ubicaciones!J1154</f>
        <v>22</v>
      </c>
      <c r="J1150" t="str">
        <f>+Ubicaciones!K1154</f>
        <v>LOG</v>
      </c>
    </row>
    <row r="1151" spans="2:10" x14ac:dyDescent="0.25">
      <c r="B1151" t="str">
        <f>+Ubicaciones!C1155</f>
        <v>3/_I/4/012</v>
      </c>
      <c r="C1151" t="str">
        <f>+Ubicaciones!D1155</f>
        <v>Nave 3 - Pasillo I - N 4 - Pos: 012</v>
      </c>
      <c r="D1151">
        <f>+Ubicaciones!E1155</f>
        <v>1</v>
      </c>
      <c r="E1151" t="str">
        <f>+Ubicaciones!F1155</f>
        <v>3/_I/4/012</v>
      </c>
      <c r="F1151" s="13">
        <f>+Ubicaciones!G1155</f>
        <v>1000</v>
      </c>
      <c r="G1151" s="13">
        <f>+Ubicaciones!H1155</f>
        <v>3</v>
      </c>
      <c r="H1151" s="13">
        <f>+Ubicaciones!I1155</f>
        <v>100</v>
      </c>
      <c r="I1151">
        <f>+Ubicaciones!J1155</f>
        <v>22</v>
      </c>
      <c r="J1151" t="str">
        <f>+Ubicaciones!K1155</f>
        <v>LOG</v>
      </c>
    </row>
    <row r="1152" spans="2:10" x14ac:dyDescent="0.25">
      <c r="B1152" t="str">
        <f>+Ubicaciones!C1156</f>
        <v>3/_I/4/013</v>
      </c>
      <c r="C1152" t="str">
        <f>+Ubicaciones!D1156</f>
        <v>Nave 3 - Pasillo I - N 4 - Pos: 013</v>
      </c>
      <c r="D1152">
        <f>+Ubicaciones!E1156</f>
        <v>1</v>
      </c>
      <c r="E1152" t="str">
        <f>+Ubicaciones!F1156</f>
        <v>3/_I/4/013</v>
      </c>
      <c r="F1152" s="13">
        <f>+Ubicaciones!G1156</f>
        <v>1000</v>
      </c>
      <c r="G1152" s="13">
        <f>+Ubicaciones!H1156</f>
        <v>3</v>
      </c>
      <c r="H1152" s="13">
        <f>+Ubicaciones!I1156</f>
        <v>100</v>
      </c>
      <c r="I1152">
        <f>+Ubicaciones!J1156</f>
        <v>22</v>
      </c>
      <c r="J1152" t="str">
        <f>+Ubicaciones!K1156</f>
        <v>LOG</v>
      </c>
    </row>
    <row r="1153" spans="2:10" x14ac:dyDescent="0.25">
      <c r="B1153" t="str">
        <f>+Ubicaciones!C1157</f>
        <v>3/_I/4/014</v>
      </c>
      <c r="C1153" t="str">
        <f>+Ubicaciones!D1157</f>
        <v>Nave 3 - Pasillo I - N 4 - Pos: 014</v>
      </c>
      <c r="D1153">
        <f>+Ubicaciones!E1157</f>
        <v>1</v>
      </c>
      <c r="E1153" t="str">
        <f>+Ubicaciones!F1157</f>
        <v>3/_I/4/014</v>
      </c>
      <c r="F1153" s="13">
        <f>+Ubicaciones!G1157</f>
        <v>1000</v>
      </c>
      <c r="G1153" s="13">
        <f>+Ubicaciones!H1157</f>
        <v>3</v>
      </c>
      <c r="H1153" s="13">
        <f>+Ubicaciones!I1157</f>
        <v>100</v>
      </c>
      <c r="I1153">
        <f>+Ubicaciones!J1157</f>
        <v>22</v>
      </c>
      <c r="J1153" t="str">
        <f>+Ubicaciones!K1157</f>
        <v>LOG</v>
      </c>
    </row>
    <row r="1154" spans="2:10" x14ac:dyDescent="0.25">
      <c r="B1154" t="str">
        <f>+Ubicaciones!C1158</f>
        <v>3/_I/4/015</v>
      </c>
      <c r="C1154" t="str">
        <f>+Ubicaciones!D1158</f>
        <v>Nave 3 - Pasillo I - N 4 - Pos: 015</v>
      </c>
      <c r="D1154">
        <f>+Ubicaciones!E1158</f>
        <v>1</v>
      </c>
      <c r="E1154" t="str">
        <f>+Ubicaciones!F1158</f>
        <v>3/_I/4/015</v>
      </c>
      <c r="F1154" s="13">
        <f>+Ubicaciones!G1158</f>
        <v>1000</v>
      </c>
      <c r="G1154" s="13">
        <f>+Ubicaciones!H1158</f>
        <v>3</v>
      </c>
      <c r="H1154" s="13">
        <f>+Ubicaciones!I1158</f>
        <v>100</v>
      </c>
      <c r="I1154">
        <f>+Ubicaciones!J1158</f>
        <v>22</v>
      </c>
      <c r="J1154" t="str">
        <f>+Ubicaciones!K1158</f>
        <v>LOG</v>
      </c>
    </row>
    <row r="1155" spans="2:10" x14ac:dyDescent="0.25">
      <c r="B1155" t="str">
        <f>+Ubicaciones!C1159</f>
        <v>3/_I/4/016</v>
      </c>
      <c r="C1155" t="str">
        <f>+Ubicaciones!D1159</f>
        <v>Nave 3 - Pasillo I - N 4 - Pos: 016</v>
      </c>
      <c r="D1155">
        <f>+Ubicaciones!E1159</f>
        <v>1</v>
      </c>
      <c r="E1155" t="str">
        <f>+Ubicaciones!F1159</f>
        <v>3/_I/4/016</v>
      </c>
      <c r="F1155" s="13">
        <f>+Ubicaciones!G1159</f>
        <v>1000</v>
      </c>
      <c r="G1155" s="13">
        <f>+Ubicaciones!H1159</f>
        <v>3</v>
      </c>
      <c r="H1155" s="13">
        <f>+Ubicaciones!I1159</f>
        <v>100</v>
      </c>
      <c r="I1155">
        <f>+Ubicaciones!J1159</f>
        <v>22</v>
      </c>
      <c r="J1155" t="str">
        <f>+Ubicaciones!K1159</f>
        <v>LOG</v>
      </c>
    </row>
    <row r="1156" spans="2:10" x14ac:dyDescent="0.25">
      <c r="B1156" t="str">
        <f>+Ubicaciones!C1160</f>
        <v>3/_I/4/017</v>
      </c>
      <c r="C1156" t="str">
        <f>+Ubicaciones!D1160</f>
        <v>Nave 3 - Pasillo I - N 4 - Pos: 017</v>
      </c>
      <c r="D1156">
        <f>+Ubicaciones!E1160</f>
        <v>1</v>
      </c>
      <c r="E1156" t="str">
        <f>+Ubicaciones!F1160</f>
        <v>3/_I/4/017</v>
      </c>
      <c r="F1156" s="13">
        <f>+Ubicaciones!G1160</f>
        <v>1000</v>
      </c>
      <c r="G1156" s="13">
        <f>+Ubicaciones!H1160</f>
        <v>3</v>
      </c>
      <c r="H1156" s="13">
        <f>+Ubicaciones!I1160</f>
        <v>100</v>
      </c>
      <c r="I1156">
        <f>+Ubicaciones!J1160</f>
        <v>22</v>
      </c>
      <c r="J1156" t="str">
        <f>+Ubicaciones!K1160</f>
        <v>LOG</v>
      </c>
    </row>
    <row r="1157" spans="2:10" x14ac:dyDescent="0.25">
      <c r="B1157" t="str">
        <f>+Ubicaciones!C1161</f>
        <v>3/_I/4/018</v>
      </c>
      <c r="C1157" t="str">
        <f>+Ubicaciones!D1161</f>
        <v>Nave 3 - Pasillo I - N 4 - Pos: 018</v>
      </c>
      <c r="D1157">
        <f>+Ubicaciones!E1161</f>
        <v>1</v>
      </c>
      <c r="E1157" t="str">
        <f>+Ubicaciones!F1161</f>
        <v>3/_I/4/018</v>
      </c>
      <c r="F1157" s="13">
        <f>+Ubicaciones!G1161</f>
        <v>1000</v>
      </c>
      <c r="G1157" s="13">
        <f>+Ubicaciones!H1161</f>
        <v>3</v>
      </c>
      <c r="H1157" s="13">
        <f>+Ubicaciones!I1161</f>
        <v>100</v>
      </c>
      <c r="I1157">
        <f>+Ubicaciones!J1161</f>
        <v>22</v>
      </c>
      <c r="J1157" t="str">
        <f>+Ubicaciones!K1161</f>
        <v>LOG</v>
      </c>
    </row>
    <row r="1158" spans="2:10" x14ac:dyDescent="0.25">
      <c r="B1158" t="str">
        <f>+Ubicaciones!C1162</f>
        <v>3/_I/4/019</v>
      </c>
      <c r="C1158" t="str">
        <f>+Ubicaciones!D1162</f>
        <v>Nave 3 - Pasillo I - N 4 - Pos: 019</v>
      </c>
      <c r="D1158">
        <f>+Ubicaciones!E1162</f>
        <v>1</v>
      </c>
      <c r="E1158" t="str">
        <f>+Ubicaciones!F1162</f>
        <v>3/_I/4/019</v>
      </c>
      <c r="F1158" s="13">
        <f>+Ubicaciones!G1162</f>
        <v>1000</v>
      </c>
      <c r="G1158" s="13">
        <f>+Ubicaciones!H1162</f>
        <v>3</v>
      </c>
      <c r="H1158" s="13">
        <f>+Ubicaciones!I1162</f>
        <v>100</v>
      </c>
      <c r="I1158">
        <f>+Ubicaciones!J1162</f>
        <v>22</v>
      </c>
      <c r="J1158" t="str">
        <f>+Ubicaciones!K1162</f>
        <v>LOG</v>
      </c>
    </row>
    <row r="1159" spans="2:10" x14ac:dyDescent="0.25">
      <c r="B1159" t="str">
        <f>+Ubicaciones!C1163</f>
        <v>3/_I/4/020</v>
      </c>
      <c r="C1159" t="str">
        <f>+Ubicaciones!D1163</f>
        <v>Nave 3 - Pasillo I - N 4 - Pos: 020</v>
      </c>
      <c r="D1159">
        <f>+Ubicaciones!E1163</f>
        <v>1</v>
      </c>
      <c r="E1159" t="str">
        <f>+Ubicaciones!F1163</f>
        <v>3/_I/4/020</v>
      </c>
      <c r="F1159" s="13">
        <f>+Ubicaciones!G1163</f>
        <v>1000</v>
      </c>
      <c r="G1159" s="13">
        <f>+Ubicaciones!H1163</f>
        <v>3</v>
      </c>
      <c r="H1159" s="13">
        <f>+Ubicaciones!I1163</f>
        <v>100</v>
      </c>
      <c r="I1159">
        <f>+Ubicaciones!J1163</f>
        <v>22</v>
      </c>
      <c r="J1159" t="str">
        <f>+Ubicaciones!K1163</f>
        <v>LOG</v>
      </c>
    </row>
    <row r="1160" spans="2:10" x14ac:dyDescent="0.25">
      <c r="B1160" t="str">
        <f>+Ubicaciones!C1164</f>
        <v>3/_I/4/021</v>
      </c>
      <c r="C1160" t="str">
        <f>+Ubicaciones!D1164</f>
        <v>Nave 3 - Pasillo I - N 4 - Pos: 021</v>
      </c>
      <c r="D1160">
        <f>+Ubicaciones!E1164</f>
        <v>1</v>
      </c>
      <c r="E1160" t="str">
        <f>+Ubicaciones!F1164</f>
        <v>3/_I/4/021</v>
      </c>
      <c r="F1160" s="13">
        <f>+Ubicaciones!G1164</f>
        <v>1000</v>
      </c>
      <c r="G1160" s="13">
        <f>+Ubicaciones!H1164</f>
        <v>3</v>
      </c>
      <c r="H1160" s="13">
        <f>+Ubicaciones!I1164</f>
        <v>100</v>
      </c>
      <c r="I1160">
        <f>+Ubicaciones!J1164</f>
        <v>22</v>
      </c>
      <c r="J1160" t="str">
        <f>+Ubicaciones!K1164</f>
        <v>LOG</v>
      </c>
    </row>
    <row r="1161" spans="2:10" x14ac:dyDescent="0.25">
      <c r="B1161" t="str">
        <f>+Ubicaciones!C1165</f>
        <v>3/_I/4/022</v>
      </c>
      <c r="C1161" t="str">
        <f>+Ubicaciones!D1165</f>
        <v>Nave 3 - Pasillo I - N 4 - Pos: 022</v>
      </c>
      <c r="D1161">
        <f>+Ubicaciones!E1165</f>
        <v>1</v>
      </c>
      <c r="E1161" t="str">
        <f>+Ubicaciones!F1165</f>
        <v>3/_I/4/022</v>
      </c>
      <c r="F1161" s="13">
        <f>+Ubicaciones!G1165</f>
        <v>1000</v>
      </c>
      <c r="G1161" s="13">
        <f>+Ubicaciones!H1165</f>
        <v>3</v>
      </c>
      <c r="H1161" s="13">
        <f>+Ubicaciones!I1165</f>
        <v>100</v>
      </c>
      <c r="I1161">
        <f>+Ubicaciones!J1165</f>
        <v>22</v>
      </c>
      <c r="J1161" t="str">
        <f>+Ubicaciones!K1165</f>
        <v>LOG</v>
      </c>
    </row>
    <row r="1162" spans="2:10" x14ac:dyDescent="0.25">
      <c r="B1162" t="str">
        <f>+Ubicaciones!C1166</f>
        <v>3/_I/4/023</v>
      </c>
      <c r="C1162" t="str">
        <f>+Ubicaciones!D1166</f>
        <v>Nave 3 - Pasillo I - N 4 - Pos: 023</v>
      </c>
      <c r="D1162">
        <f>+Ubicaciones!E1166</f>
        <v>1</v>
      </c>
      <c r="E1162" t="str">
        <f>+Ubicaciones!F1166</f>
        <v>3/_I/4/023</v>
      </c>
      <c r="F1162" s="13">
        <f>+Ubicaciones!G1166</f>
        <v>1000</v>
      </c>
      <c r="G1162" s="13">
        <f>+Ubicaciones!H1166</f>
        <v>3</v>
      </c>
      <c r="H1162" s="13">
        <f>+Ubicaciones!I1166</f>
        <v>100</v>
      </c>
      <c r="I1162">
        <f>+Ubicaciones!J1166</f>
        <v>22</v>
      </c>
      <c r="J1162" t="str">
        <f>+Ubicaciones!K1166</f>
        <v>LOG</v>
      </c>
    </row>
    <row r="1163" spans="2:10" x14ac:dyDescent="0.25">
      <c r="B1163" t="str">
        <f>+Ubicaciones!C1167</f>
        <v>3/_I/4/024</v>
      </c>
      <c r="C1163" t="str">
        <f>+Ubicaciones!D1167</f>
        <v>Nave 3 - Pasillo I - N 4 - Pos: 024</v>
      </c>
      <c r="D1163">
        <f>+Ubicaciones!E1167</f>
        <v>1</v>
      </c>
      <c r="E1163" t="str">
        <f>+Ubicaciones!F1167</f>
        <v>3/_I/4/024</v>
      </c>
      <c r="F1163" s="13">
        <f>+Ubicaciones!G1167</f>
        <v>1000</v>
      </c>
      <c r="G1163" s="13">
        <f>+Ubicaciones!H1167</f>
        <v>3</v>
      </c>
      <c r="H1163" s="13">
        <f>+Ubicaciones!I1167</f>
        <v>100</v>
      </c>
      <c r="I1163">
        <f>+Ubicaciones!J1167</f>
        <v>22</v>
      </c>
      <c r="J1163" t="str">
        <f>+Ubicaciones!K1167</f>
        <v>LOG</v>
      </c>
    </row>
    <row r="1164" spans="2:10" x14ac:dyDescent="0.25">
      <c r="B1164" t="str">
        <f>+Ubicaciones!C1168</f>
        <v>3/_I/4/025</v>
      </c>
      <c r="C1164" t="str">
        <f>+Ubicaciones!D1168</f>
        <v>Nave 3 - Pasillo I - N 4 - Pos: 025</v>
      </c>
      <c r="D1164">
        <f>+Ubicaciones!E1168</f>
        <v>1</v>
      </c>
      <c r="E1164" t="str">
        <f>+Ubicaciones!F1168</f>
        <v>3/_I/4/025</v>
      </c>
      <c r="F1164" s="13">
        <f>+Ubicaciones!G1168</f>
        <v>1000</v>
      </c>
      <c r="G1164" s="13">
        <f>+Ubicaciones!H1168</f>
        <v>3</v>
      </c>
      <c r="H1164" s="13">
        <f>+Ubicaciones!I1168</f>
        <v>100</v>
      </c>
      <c r="I1164">
        <f>+Ubicaciones!J1168</f>
        <v>22</v>
      </c>
      <c r="J1164" t="str">
        <f>+Ubicaciones!K1168</f>
        <v>LOG</v>
      </c>
    </row>
    <row r="1165" spans="2:10" x14ac:dyDescent="0.25">
      <c r="B1165" t="str">
        <f>+Ubicaciones!C1169</f>
        <v>3/_I/4/026</v>
      </c>
      <c r="C1165" t="str">
        <f>+Ubicaciones!D1169</f>
        <v>Nave 3 - Pasillo I - N 4 - Pos: 026</v>
      </c>
      <c r="D1165">
        <f>+Ubicaciones!E1169</f>
        <v>1</v>
      </c>
      <c r="E1165" t="str">
        <f>+Ubicaciones!F1169</f>
        <v>3/_I/4/026</v>
      </c>
      <c r="F1165" s="13">
        <f>+Ubicaciones!G1169</f>
        <v>1000</v>
      </c>
      <c r="G1165" s="13">
        <f>+Ubicaciones!H1169</f>
        <v>3</v>
      </c>
      <c r="H1165" s="13">
        <f>+Ubicaciones!I1169</f>
        <v>100</v>
      </c>
      <c r="I1165">
        <f>+Ubicaciones!J1169</f>
        <v>22</v>
      </c>
      <c r="J1165" t="str">
        <f>+Ubicaciones!K1169</f>
        <v>LOG</v>
      </c>
    </row>
    <row r="1166" spans="2:10" x14ac:dyDescent="0.25">
      <c r="B1166" t="str">
        <f>+Ubicaciones!C1170</f>
        <v>3/_I/4/027</v>
      </c>
      <c r="C1166" t="str">
        <f>+Ubicaciones!D1170</f>
        <v>Nave 3 - Pasillo I - N 4 - Pos: 027</v>
      </c>
      <c r="D1166">
        <f>+Ubicaciones!E1170</f>
        <v>1</v>
      </c>
      <c r="E1166" t="str">
        <f>+Ubicaciones!F1170</f>
        <v>3/_I/4/027</v>
      </c>
      <c r="F1166" s="13">
        <f>+Ubicaciones!G1170</f>
        <v>1000</v>
      </c>
      <c r="G1166" s="13">
        <f>+Ubicaciones!H1170</f>
        <v>3</v>
      </c>
      <c r="H1166" s="13">
        <f>+Ubicaciones!I1170</f>
        <v>100</v>
      </c>
      <c r="I1166">
        <f>+Ubicaciones!J1170</f>
        <v>22</v>
      </c>
      <c r="J1166" t="str">
        <f>+Ubicaciones!K1170</f>
        <v>LOG</v>
      </c>
    </row>
    <row r="1167" spans="2:10" x14ac:dyDescent="0.25">
      <c r="B1167" t="str">
        <f>+Ubicaciones!C1171</f>
        <v>3/_I/5/001</v>
      </c>
      <c r="C1167" t="str">
        <f>+Ubicaciones!D1171</f>
        <v>Nave 3 - Pasillo I - N 5 - Pos: 001</v>
      </c>
      <c r="D1167">
        <f>+Ubicaciones!E1171</f>
        <v>1</v>
      </c>
      <c r="E1167" t="str">
        <f>+Ubicaciones!F1171</f>
        <v>3/_I/5/001</v>
      </c>
      <c r="F1167" s="13">
        <f>+Ubicaciones!G1171</f>
        <v>1000</v>
      </c>
      <c r="G1167" s="13">
        <f>+Ubicaciones!H1171</f>
        <v>3</v>
      </c>
      <c r="H1167" s="13">
        <f>+Ubicaciones!I1171</f>
        <v>100</v>
      </c>
      <c r="I1167">
        <f>+Ubicaciones!J1171</f>
        <v>22</v>
      </c>
      <c r="J1167" t="str">
        <f>+Ubicaciones!K1171</f>
        <v>LOG</v>
      </c>
    </row>
    <row r="1168" spans="2:10" x14ac:dyDescent="0.25">
      <c r="B1168" t="str">
        <f>+Ubicaciones!C1172</f>
        <v>3/_I/5/002</v>
      </c>
      <c r="C1168" t="str">
        <f>+Ubicaciones!D1172</f>
        <v>Nave 3 - Pasillo I - N 5 - Pos: 002</v>
      </c>
      <c r="D1168">
        <f>+Ubicaciones!E1172</f>
        <v>1</v>
      </c>
      <c r="E1168" t="str">
        <f>+Ubicaciones!F1172</f>
        <v>3/_I/5/002</v>
      </c>
      <c r="F1168" s="13">
        <f>+Ubicaciones!G1172</f>
        <v>1000</v>
      </c>
      <c r="G1168" s="13">
        <f>+Ubicaciones!H1172</f>
        <v>3</v>
      </c>
      <c r="H1168" s="13">
        <f>+Ubicaciones!I1172</f>
        <v>100</v>
      </c>
      <c r="I1168">
        <f>+Ubicaciones!J1172</f>
        <v>22</v>
      </c>
      <c r="J1168" t="str">
        <f>+Ubicaciones!K1172</f>
        <v>LOG</v>
      </c>
    </row>
    <row r="1169" spans="2:10" x14ac:dyDescent="0.25">
      <c r="B1169" t="str">
        <f>+Ubicaciones!C1173</f>
        <v>3/_I/5/003</v>
      </c>
      <c r="C1169" t="str">
        <f>+Ubicaciones!D1173</f>
        <v>Nave 3 - Pasillo I - N 5 - Pos: 003</v>
      </c>
      <c r="D1169">
        <f>+Ubicaciones!E1173</f>
        <v>1</v>
      </c>
      <c r="E1169" t="str">
        <f>+Ubicaciones!F1173</f>
        <v>3/_I/5/003</v>
      </c>
      <c r="F1169" s="13">
        <f>+Ubicaciones!G1173</f>
        <v>1000</v>
      </c>
      <c r="G1169" s="13">
        <f>+Ubicaciones!H1173</f>
        <v>3</v>
      </c>
      <c r="H1169" s="13">
        <f>+Ubicaciones!I1173</f>
        <v>100</v>
      </c>
      <c r="I1169">
        <f>+Ubicaciones!J1173</f>
        <v>22</v>
      </c>
      <c r="J1169" t="str">
        <f>+Ubicaciones!K1173</f>
        <v>LOG</v>
      </c>
    </row>
    <row r="1170" spans="2:10" x14ac:dyDescent="0.25">
      <c r="B1170" t="str">
        <f>+Ubicaciones!C1174</f>
        <v>3/_I/5/004</v>
      </c>
      <c r="C1170" t="str">
        <f>+Ubicaciones!D1174</f>
        <v>Nave 3 - Pasillo I - N 5 - Pos: 004</v>
      </c>
      <c r="D1170">
        <f>+Ubicaciones!E1174</f>
        <v>1</v>
      </c>
      <c r="E1170" t="str">
        <f>+Ubicaciones!F1174</f>
        <v>3/_I/5/004</v>
      </c>
      <c r="F1170" s="13">
        <f>+Ubicaciones!G1174</f>
        <v>1000</v>
      </c>
      <c r="G1170" s="13">
        <f>+Ubicaciones!H1174</f>
        <v>3</v>
      </c>
      <c r="H1170" s="13">
        <f>+Ubicaciones!I1174</f>
        <v>100</v>
      </c>
      <c r="I1170">
        <f>+Ubicaciones!J1174</f>
        <v>22</v>
      </c>
      <c r="J1170" t="str">
        <f>+Ubicaciones!K1174</f>
        <v>LOG</v>
      </c>
    </row>
    <row r="1171" spans="2:10" x14ac:dyDescent="0.25">
      <c r="B1171" t="str">
        <f>+Ubicaciones!C1175</f>
        <v>3/_I/5/005</v>
      </c>
      <c r="C1171" t="str">
        <f>+Ubicaciones!D1175</f>
        <v>Nave 3 - Pasillo I - N 5 - Pos: 005</v>
      </c>
      <c r="D1171">
        <f>+Ubicaciones!E1175</f>
        <v>1</v>
      </c>
      <c r="E1171" t="str">
        <f>+Ubicaciones!F1175</f>
        <v>3/_I/5/005</v>
      </c>
      <c r="F1171" s="13">
        <f>+Ubicaciones!G1175</f>
        <v>1000</v>
      </c>
      <c r="G1171" s="13">
        <f>+Ubicaciones!H1175</f>
        <v>3</v>
      </c>
      <c r="H1171" s="13">
        <f>+Ubicaciones!I1175</f>
        <v>100</v>
      </c>
      <c r="I1171">
        <f>+Ubicaciones!J1175</f>
        <v>22</v>
      </c>
      <c r="J1171" t="str">
        <f>+Ubicaciones!K1175</f>
        <v>LOG</v>
      </c>
    </row>
    <row r="1172" spans="2:10" x14ac:dyDescent="0.25">
      <c r="B1172" t="str">
        <f>+Ubicaciones!C1176</f>
        <v>3/_I/5/006</v>
      </c>
      <c r="C1172" t="str">
        <f>+Ubicaciones!D1176</f>
        <v>Nave 3 - Pasillo I - N 5 - Pos: 006</v>
      </c>
      <c r="D1172">
        <f>+Ubicaciones!E1176</f>
        <v>1</v>
      </c>
      <c r="E1172" t="str">
        <f>+Ubicaciones!F1176</f>
        <v>3/_I/5/006</v>
      </c>
      <c r="F1172" s="13">
        <f>+Ubicaciones!G1176</f>
        <v>1000</v>
      </c>
      <c r="G1172" s="13">
        <f>+Ubicaciones!H1176</f>
        <v>3</v>
      </c>
      <c r="H1172" s="13">
        <f>+Ubicaciones!I1176</f>
        <v>100</v>
      </c>
      <c r="I1172">
        <f>+Ubicaciones!J1176</f>
        <v>22</v>
      </c>
      <c r="J1172" t="str">
        <f>+Ubicaciones!K1176</f>
        <v>LOG</v>
      </c>
    </row>
    <row r="1173" spans="2:10" x14ac:dyDescent="0.25">
      <c r="B1173" t="str">
        <f>+Ubicaciones!C1177</f>
        <v>3/_I/5/007</v>
      </c>
      <c r="C1173" t="str">
        <f>+Ubicaciones!D1177</f>
        <v>Nave 3 - Pasillo I - N 5 - Pos: 007</v>
      </c>
      <c r="D1173">
        <f>+Ubicaciones!E1177</f>
        <v>1</v>
      </c>
      <c r="E1173" t="str">
        <f>+Ubicaciones!F1177</f>
        <v>3/_I/5/007</v>
      </c>
      <c r="F1173" s="13">
        <f>+Ubicaciones!G1177</f>
        <v>1000</v>
      </c>
      <c r="G1173" s="13">
        <f>+Ubicaciones!H1177</f>
        <v>3</v>
      </c>
      <c r="H1173" s="13">
        <f>+Ubicaciones!I1177</f>
        <v>100</v>
      </c>
      <c r="I1173">
        <f>+Ubicaciones!J1177</f>
        <v>22</v>
      </c>
      <c r="J1173" t="str">
        <f>+Ubicaciones!K1177</f>
        <v>LOG</v>
      </c>
    </row>
    <row r="1174" spans="2:10" x14ac:dyDescent="0.25">
      <c r="B1174" t="str">
        <f>+Ubicaciones!C1178</f>
        <v>3/_I/5/008</v>
      </c>
      <c r="C1174" t="str">
        <f>+Ubicaciones!D1178</f>
        <v>Nave 3 - Pasillo I - N 5 - Pos: 008</v>
      </c>
      <c r="D1174">
        <f>+Ubicaciones!E1178</f>
        <v>1</v>
      </c>
      <c r="E1174" t="str">
        <f>+Ubicaciones!F1178</f>
        <v>3/_I/5/008</v>
      </c>
      <c r="F1174" s="13">
        <f>+Ubicaciones!G1178</f>
        <v>1000</v>
      </c>
      <c r="G1174" s="13">
        <f>+Ubicaciones!H1178</f>
        <v>3</v>
      </c>
      <c r="H1174" s="13">
        <f>+Ubicaciones!I1178</f>
        <v>100</v>
      </c>
      <c r="I1174">
        <f>+Ubicaciones!J1178</f>
        <v>22</v>
      </c>
      <c r="J1174" t="str">
        <f>+Ubicaciones!K1178</f>
        <v>LOG</v>
      </c>
    </row>
    <row r="1175" spans="2:10" x14ac:dyDescent="0.25">
      <c r="B1175" t="str">
        <f>+Ubicaciones!C1179</f>
        <v>3/_I/5/009</v>
      </c>
      <c r="C1175" t="str">
        <f>+Ubicaciones!D1179</f>
        <v>Nave 3 - Pasillo I - N 5 - Pos: 009</v>
      </c>
      <c r="D1175">
        <f>+Ubicaciones!E1179</f>
        <v>1</v>
      </c>
      <c r="E1175" t="str">
        <f>+Ubicaciones!F1179</f>
        <v>3/_I/5/009</v>
      </c>
      <c r="F1175" s="13">
        <f>+Ubicaciones!G1179</f>
        <v>1000</v>
      </c>
      <c r="G1175" s="13">
        <f>+Ubicaciones!H1179</f>
        <v>3</v>
      </c>
      <c r="H1175" s="13">
        <f>+Ubicaciones!I1179</f>
        <v>100</v>
      </c>
      <c r="I1175">
        <f>+Ubicaciones!J1179</f>
        <v>22</v>
      </c>
      <c r="J1175" t="str">
        <f>+Ubicaciones!K1179</f>
        <v>LOG</v>
      </c>
    </row>
    <row r="1176" spans="2:10" x14ac:dyDescent="0.25">
      <c r="B1176" t="str">
        <f>+Ubicaciones!C1180</f>
        <v>3/_I/5/010</v>
      </c>
      <c r="C1176" t="str">
        <f>+Ubicaciones!D1180</f>
        <v>Nave 3 - Pasillo I - N 5 - Pos: 010</v>
      </c>
      <c r="D1176">
        <f>+Ubicaciones!E1180</f>
        <v>1</v>
      </c>
      <c r="E1176" t="str">
        <f>+Ubicaciones!F1180</f>
        <v>3/_I/5/010</v>
      </c>
      <c r="F1176" s="13">
        <f>+Ubicaciones!G1180</f>
        <v>1000</v>
      </c>
      <c r="G1176" s="13">
        <f>+Ubicaciones!H1180</f>
        <v>3</v>
      </c>
      <c r="H1176" s="13">
        <f>+Ubicaciones!I1180</f>
        <v>100</v>
      </c>
      <c r="I1176">
        <f>+Ubicaciones!J1180</f>
        <v>22</v>
      </c>
      <c r="J1176" t="str">
        <f>+Ubicaciones!K1180</f>
        <v>LOG</v>
      </c>
    </row>
    <row r="1177" spans="2:10" x14ac:dyDescent="0.25">
      <c r="B1177" t="str">
        <f>+Ubicaciones!C1181</f>
        <v>3/_I/5/011</v>
      </c>
      <c r="C1177" t="str">
        <f>+Ubicaciones!D1181</f>
        <v>Nave 3 - Pasillo I - N 5 - Pos: 011</v>
      </c>
      <c r="D1177">
        <f>+Ubicaciones!E1181</f>
        <v>1</v>
      </c>
      <c r="E1177" t="str">
        <f>+Ubicaciones!F1181</f>
        <v>3/_I/5/011</v>
      </c>
      <c r="F1177" s="13">
        <f>+Ubicaciones!G1181</f>
        <v>1000</v>
      </c>
      <c r="G1177" s="13">
        <f>+Ubicaciones!H1181</f>
        <v>3</v>
      </c>
      <c r="H1177" s="13">
        <f>+Ubicaciones!I1181</f>
        <v>100</v>
      </c>
      <c r="I1177">
        <f>+Ubicaciones!J1181</f>
        <v>22</v>
      </c>
      <c r="J1177" t="str">
        <f>+Ubicaciones!K1181</f>
        <v>LOG</v>
      </c>
    </row>
    <row r="1178" spans="2:10" x14ac:dyDescent="0.25">
      <c r="B1178" t="str">
        <f>+Ubicaciones!C1182</f>
        <v>3/_I/5/012</v>
      </c>
      <c r="C1178" t="str">
        <f>+Ubicaciones!D1182</f>
        <v>Nave 3 - Pasillo I - N 5 - Pos: 012</v>
      </c>
      <c r="D1178">
        <f>+Ubicaciones!E1182</f>
        <v>1</v>
      </c>
      <c r="E1178" t="str">
        <f>+Ubicaciones!F1182</f>
        <v>3/_I/5/012</v>
      </c>
      <c r="F1178" s="13">
        <f>+Ubicaciones!G1182</f>
        <v>1000</v>
      </c>
      <c r="G1178" s="13">
        <f>+Ubicaciones!H1182</f>
        <v>3</v>
      </c>
      <c r="H1178" s="13">
        <f>+Ubicaciones!I1182</f>
        <v>100</v>
      </c>
      <c r="I1178">
        <f>+Ubicaciones!J1182</f>
        <v>22</v>
      </c>
      <c r="J1178" t="str">
        <f>+Ubicaciones!K1182</f>
        <v>LOG</v>
      </c>
    </row>
    <row r="1179" spans="2:10" x14ac:dyDescent="0.25">
      <c r="B1179" t="str">
        <f>+Ubicaciones!C1183</f>
        <v>3/_I/5/013</v>
      </c>
      <c r="C1179" t="str">
        <f>+Ubicaciones!D1183</f>
        <v>Nave 3 - Pasillo I - N 5 - Pos: 013</v>
      </c>
      <c r="D1179">
        <f>+Ubicaciones!E1183</f>
        <v>1</v>
      </c>
      <c r="E1179" t="str">
        <f>+Ubicaciones!F1183</f>
        <v>3/_I/5/013</v>
      </c>
      <c r="F1179" s="13">
        <f>+Ubicaciones!G1183</f>
        <v>1000</v>
      </c>
      <c r="G1179" s="13">
        <f>+Ubicaciones!H1183</f>
        <v>3</v>
      </c>
      <c r="H1179" s="13">
        <f>+Ubicaciones!I1183</f>
        <v>100</v>
      </c>
      <c r="I1179">
        <f>+Ubicaciones!J1183</f>
        <v>22</v>
      </c>
      <c r="J1179" t="str">
        <f>+Ubicaciones!K1183</f>
        <v>LOG</v>
      </c>
    </row>
    <row r="1180" spans="2:10" x14ac:dyDescent="0.25">
      <c r="B1180" t="str">
        <f>+Ubicaciones!C1184</f>
        <v>3/_I/5/014</v>
      </c>
      <c r="C1180" t="str">
        <f>+Ubicaciones!D1184</f>
        <v>Nave 3 - Pasillo I - N 5 - Pos: 014</v>
      </c>
      <c r="D1180">
        <f>+Ubicaciones!E1184</f>
        <v>1</v>
      </c>
      <c r="E1180" t="str">
        <f>+Ubicaciones!F1184</f>
        <v>3/_I/5/014</v>
      </c>
      <c r="F1180" s="13">
        <f>+Ubicaciones!G1184</f>
        <v>1000</v>
      </c>
      <c r="G1180" s="13">
        <f>+Ubicaciones!H1184</f>
        <v>3</v>
      </c>
      <c r="H1180" s="13">
        <f>+Ubicaciones!I1184</f>
        <v>100</v>
      </c>
      <c r="I1180">
        <f>+Ubicaciones!J1184</f>
        <v>22</v>
      </c>
      <c r="J1180" t="str">
        <f>+Ubicaciones!K1184</f>
        <v>LOG</v>
      </c>
    </row>
    <row r="1181" spans="2:10" x14ac:dyDescent="0.25">
      <c r="B1181" t="str">
        <f>+Ubicaciones!C1185</f>
        <v>3/_I/5/015</v>
      </c>
      <c r="C1181" t="str">
        <f>+Ubicaciones!D1185</f>
        <v>Nave 3 - Pasillo I - N 5 - Pos: 015</v>
      </c>
      <c r="D1181">
        <f>+Ubicaciones!E1185</f>
        <v>1</v>
      </c>
      <c r="E1181" t="str">
        <f>+Ubicaciones!F1185</f>
        <v>3/_I/5/015</v>
      </c>
      <c r="F1181" s="13">
        <f>+Ubicaciones!G1185</f>
        <v>1000</v>
      </c>
      <c r="G1181" s="13">
        <f>+Ubicaciones!H1185</f>
        <v>3</v>
      </c>
      <c r="H1181" s="13">
        <f>+Ubicaciones!I1185</f>
        <v>100</v>
      </c>
      <c r="I1181">
        <f>+Ubicaciones!J1185</f>
        <v>22</v>
      </c>
      <c r="J1181" t="str">
        <f>+Ubicaciones!K1185</f>
        <v>LOG</v>
      </c>
    </row>
    <row r="1182" spans="2:10" x14ac:dyDescent="0.25">
      <c r="B1182" t="str">
        <f>+Ubicaciones!C1186</f>
        <v>3/_I/5/016</v>
      </c>
      <c r="C1182" t="str">
        <f>+Ubicaciones!D1186</f>
        <v>Nave 3 - Pasillo I - N 5 - Pos: 016</v>
      </c>
      <c r="D1182">
        <f>+Ubicaciones!E1186</f>
        <v>1</v>
      </c>
      <c r="E1182" t="str">
        <f>+Ubicaciones!F1186</f>
        <v>3/_I/5/016</v>
      </c>
      <c r="F1182" s="13">
        <f>+Ubicaciones!G1186</f>
        <v>1000</v>
      </c>
      <c r="G1182" s="13">
        <f>+Ubicaciones!H1186</f>
        <v>3</v>
      </c>
      <c r="H1182" s="13">
        <f>+Ubicaciones!I1186</f>
        <v>100</v>
      </c>
      <c r="I1182">
        <f>+Ubicaciones!J1186</f>
        <v>22</v>
      </c>
      <c r="J1182" t="str">
        <f>+Ubicaciones!K1186</f>
        <v>LOG</v>
      </c>
    </row>
    <row r="1183" spans="2:10" x14ac:dyDescent="0.25">
      <c r="B1183" t="str">
        <f>+Ubicaciones!C1187</f>
        <v>3/_I/5/017</v>
      </c>
      <c r="C1183" t="str">
        <f>+Ubicaciones!D1187</f>
        <v>Nave 3 - Pasillo I - N 5 - Pos: 017</v>
      </c>
      <c r="D1183">
        <f>+Ubicaciones!E1187</f>
        <v>1</v>
      </c>
      <c r="E1183" t="str">
        <f>+Ubicaciones!F1187</f>
        <v>3/_I/5/017</v>
      </c>
      <c r="F1183" s="13">
        <f>+Ubicaciones!G1187</f>
        <v>1000</v>
      </c>
      <c r="G1183" s="13">
        <f>+Ubicaciones!H1187</f>
        <v>3</v>
      </c>
      <c r="H1183" s="13">
        <f>+Ubicaciones!I1187</f>
        <v>100</v>
      </c>
      <c r="I1183">
        <f>+Ubicaciones!J1187</f>
        <v>22</v>
      </c>
      <c r="J1183" t="str">
        <f>+Ubicaciones!K1187</f>
        <v>LOG</v>
      </c>
    </row>
    <row r="1184" spans="2:10" x14ac:dyDescent="0.25">
      <c r="B1184" t="str">
        <f>+Ubicaciones!C1188</f>
        <v>3/_I/5/018</v>
      </c>
      <c r="C1184" t="str">
        <f>+Ubicaciones!D1188</f>
        <v>Nave 3 - Pasillo I - N 5 - Pos: 018</v>
      </c>
      <c r="D1184">
        <f>+Ubicaciones!E1188</f>
        <v>1</v>
      </c>
      <c r="E1184" t="str">
        <f>+Ubicaciones!F1188</f>
        <v>3/_I/5/018</v>
      </c>
      <c r="F1184" s="13">
        <f>+Ubicaciones!G1188</f>
        <v>1000</v>
      </c>
      <c r="G1184" s="13">
        <f>+Ubicaciones!H1188</f>
        <v>3</v>
      </c>
      <c r="H1184" s="13">
        <f>+Ubicaciones!I1188</f>
        <v>100</v>
      </c>
      <c r="I1184">
        <f>+Ubicaciones!J1188</f>
        <v>22</v>
      </c>
      <c r="J1184" t="str">
        <f>+Ubicaciones!K1188</f>
        <v>LOG</v>
      </c>
    </row>
    <row r="1185" spans="2:10" x14ac:dyDescent="0.25">
      <c r="B1185" t="str">
        <f>+Ubicaciones!C1189</f>
        <v>3/_I/5/019</v>
      </c>
      <c r="C1185" t="str">
        <f>+Ubicaciones!D1189</f>
        <v>Nave 3 - Pasillo I - N 5 - Pos: 019</v>
      </c>
      <c r="D1185">
        <f>+Ubicaciones!E1189</f>
        <v>1</v>
      </c>
      <c r="E1185" t="str">
        <f>+Ubicaciones!F1189</f>
        <v>3/_I/5/019</v>
      </c>
      <c r="F1185" s="13">
        <f>+Ubicaciones!G1189</f>
        <v>1000</v>
      </c>
      <c r="G1185" s="13">
        <f>+Ubicaciones!H1189</f>
        <v>3</v>
      </c>
      <c r="H1185" s="13">
        <f>+Ubicaciones!I1189</f>
        <v>100</v>
      </c>
      <c r="I1185">
        <f>+Ubicaciones!J1189</f>
        <v>22</v>
      </c>
      <c r="J1185" t="str">
        <f>+Ubicaciones!K1189</f>
        <v>LOG</v>
      </c>
    </row>
    <row r="1186" spans="2:10" x14ac:dyDescent="0.25">
      <c r="B1186" t="str">
        <f>+Ubicaciones!C1190</f>
        <v>3/_I/5/020</v>
      </c>
      <c r="C1186" t="str">
        <f>+Ubicaciones!D1190</f>
        <v>Nave 3 - Pasillo I - N 5 - Pos: 020</v>
      </c>
      <c r="D1186">
        <f>+Ubicaciones!E1190</f>
        <v>1</v>
      </c>
      <c r="E1186" t="str">
        <f>+Ubicaciones!F1190</f>
        <v>3/_I/5/020</v>
      </c>
      <c r="F1186" s="13">
        <f>+Ubicaciones!G1190</f>
        <v>1000</v>
      </c>
      <c r="G1186" s="13">
        <f>+Ubicaciones!H1190</f>
        <v>3</v>
      </c>
      <c r="H1186" s="13">
        <f>+Ubicaciones!I1190</f>
        <v>100</v>
      </c>
      <c r="I1186">
        <f>+Ubicaciones!J1190</f>
        <v>22</v>
      </c>
      <c r="J1186" t="str">
        <f>+Ubicaciones!K1190</f>
        <v>LOG</v>
      </c>
    </row>
    <row r="1187" spans="2:10" x14ac:dyDescent="0.25">
      <c r="B1187" t="str">
        <f>+Ubicaciones!C1191</f>
        <v>3/_I/5/021</v>
      </c>
      <c r="C1187" t="str">
        <f>+Ubicaciones!D1191</f>
        <v>Nave 3 - Pasillo I - N 5 - Pos: 021</v>
      </c>
      <c r="D1187">
        <f>+Ubicaciones!E1191</f>
        <v>1</v>
      </c>
      <c r="E1187" t="str">
        <f>+Ubicaciones!F1191</f>
        <v>3/_I/5/021</v>
      </c>
      <c r="F1187" s="13">
        <f>+Ubicaciones!G1191</f>
        <v>1000</v>
      </c>
      <c r="G1187" s="13">
        <f>+Ubicaciones!H1191</f>
        <v>3</v>
      </c>
      <c r="H1187" s="13">
        <f>+Ubicaciones!I1191</f>
        <v>100</v>
      </c>
      <c r="I1187">
        <f>+Ubicaciones!J1191</f>
        <v>22</v>
      </c>
      <c r="J1187" t="str">
        <f>+Ubicaciones!K1191</f>
        <v>LOG</v>
      </c>
    </row>
    <row r="1188" spans="2:10" x14ac:dyDescent="0.25">
      <c r="B1188" t="str">
        <f>+Ubicaciones!C1192</f>
        <v>3/_I/5/022</v>
      </c>
      <c r="C1188" t="str">
        <f>+Ubicaciones!D1192</f>
        <v>Nave 3 - Pasillo I - N 5 - Pos: 022</v>
      </c>
      <c r="D1188">
        <f>+Ubicaciones!E1192</f>
        <v>1</v>
      </c>
      <c r="E1188" t="str">
        <f>+Ubicaciones!F1192</f>
        <v>3/_I/5/022</v>
      </c>
      <c r="F1188" s="13">
        <f>+Ubicaciones!G1192</f>
        <v>1000</v>
      </c>
      <c r="G1188" s="13">
        <f>+Ubicaciones!H1192</f>
        <v>3</v>
      </c>
      <c r="H1188" s="13">
        <f>+Ubicaciones!I1192</f>
        <v>100</v>
      </c>
      <c r="I1188">
        <f>+Ubicaciones!J1192</f>
        <v>22</v>
      </c>
      <c r="J1188" t="str">
        <f>+Ubicaciones!K1192</f>
        <v>LOG</v>
      </c>
    </row>
    <row r="1189" spans="2:10" x14ac:dyDescent="0.25">
      <c r="B1189" t="str">
        <f>+Ubicaciones!C1193</f>
        <v>3/_I/5/023</v>
      </c>
      <c r="C1189" t="str">
        <f>+Ubicaciones!D1193</f>
        <v>Nave 3 - Pasillo I - N 5 - Pos: 023</v>
      </c>
      <c r="D1189">
        <f>+Ubicaciones!E1193</f>
        <v>1</v>
      </c>
      <c r="E1189" t="str">
        <f>+Ubicaciones!F1193</f>
        <v>3/_I/5/023</v>
      </c>
      <c r="F1189" s="13">
        <f>+Ubicaciones!G1193</f>
        <v>1000</v>
      </c>
      <c r="G1189" s="13">
        <f>+Ubicaciones!H1193</f>
        <v>3</v>
      </c>
      <c r="H1189" s="13">
        <f>+Ubicaciones!I1193</f>
        <v>100</v>
      </c>
      <c r="I1189">
        <f>+Ubicaciones!J1193</f>
        <v>22</v>
      </c>
      <c r="J1189" t="str">
        <f>+Ubicaciones!K1193</f>
        <v>LOG</v>
      </c>
    </row>
    <row r="1190" spans="2:10" x14ac:dyDescent="0.25">
      <c r="B1190" t="str">
        <f>+Ubicaciones!C1194</f>
        <v>3/_I/5/024</v>
      </c>
      <c r="C1190" t="str">
        <f>+Ubicaciones!D1194</f>
        <v>Nave 3 - Pasillo I - N 5 - Pos: 024</v>
      </c>
      <c r="D1190">
        <f>+Ubicaciones!E1194</f>
        <v>1</v>
      </c>
      <c r="E1190" t="str">
        <f>+Ubicaciones!F1194</f>
        <v>3/_I/5/024</v>
      </c>
      <c r="F1190" s="13">
        <f>+Ubicaciones!G1194</f>
        <v>1000</v>
      </c>
      <c r="G1190" s="13">
        <f>+Ubicaciones!H1194</f>
        <v>3</v>
      </c>
      <c r="H1190" s="13">
        <f>+Ubicaciones!I1194</f>
        <v>100</v>
      </c>
      <c r="I1190">
        <f>+Ubicaciones!J1194</f>
        <v>22</v>
      </c>
      <c r="J1190" t="str">
        <f>+Ubicaciones!K1194</f>
        <v>LOG</v>
      </c>
    </row>
    <row r="1191" spans="2:10" x14ac:dyDescent="0.25">
      <c r="B1191" t="str">
        <f>+Ubicaciones!C1195</f>
        <v>3/_I/5/025</v>
      </c>
      <c r="C1191" t="str">
        <f>+Ubicaciones!D1195</f>
        <v>Nave 3 - Pasillo I - N 5 - Pos: 025</v>
      </c>
      <c r="D1191">
        <f>+Ubicaciones!E1195</f>
        <v>1</v>
      </c>
      <c r="E1191" t="str">
        <f>+Ubicaciones!F1195</f>
        <v>3/_I/5/025</v>
      </c>
      <c r="F1191" s="13">
        <f>+Ubicaciones!G1195</f>
        <v>1000</v>
      </c>
      <c r="G1191" s="13">
        <f>+Ubicaciones!H1195</f>
        <v>3</v>
      </c>
      <c r="H1191" s="13">
        <f>+Ubicaciones!I1195</f>
        <v>100</v>
      </c>
      <c r="I1191">
        <f>+Ubicaciones!J1195</f>
        <v>22</v>
      </c>
      <c r="J1191" t="str">
        <f>+Ubicaciones!K1195</f>
        <v>LOG</v>
      </c>
    </row>
    <row r="1192" spans="2:10" x14ac:dyDescent="0.25">
      <c r="B1192" t="str">
        <f>+Ubicaciones!C1196</f>
        <v>3/_I/5/026</v>
      </c>
      <c r="C1192" t="str">
        <f>+Ubicaciones!D1196</f>
        <v>Nave 3 - Pasillo I - N 5 - Pos: 026</v>
      </c>
      <c r="D1192">
        <f>+Ubicaciones!E1196</f>
        <v>1</v>
      </c>
      <c r="E1192" t="str">
        <f>+Ubicaciones!F1196</f>
        <v>3/_I/5/026</v>
      </c>
      <c r="F1192" s="13">
        <f>+Ubicaciones!G1196</f>
        <v>1000</v>
      </c>
      <c r="G1192" s="13">
        <f>+Ubicaciones!H1196</f>
        <v>3</v>
      </c>
      <c r="H1192" s="13">
        <f>+Ubicaciones!I1196</f>
        <v>100</v>
      </c>
      <c r="I1192">
        <f>+Ubicaciones!J1196</f>
        <v>22</v>
      </c>
      <c r="J1192" t="str">
        <f>+Ubicaciones!K1196</f>
        <v>LOG</v>
      </c>
    </row>
    <row r="1193" spans="2:10" x14ac:dyDescent="0.25">
      <c r="B1193" t="str">
        <f>+Ubicaciones!C1197</f>
        <v>3/_I/5/027</v>
      </c>
      <c r="C1193" t="str">
        <f>+Ubicaciones!D1197</f>
        <v>Nave 3 - Pasillo I - N 5 - Pos: 027</v>
      </c>
      <c r="D1193">
        <f>+Ubicaciones!E1197</f>
        <v>1</v>
      </c>
      <c r="E1193" t="str">
        <f>+Ubicaciones!F1197</f>
        <v>3/_I/5/027</v>
      </c>
      <c r="F1193" s="13">
        <f>+Ubicaciones!G1197</f>
        <v>1000</v>
      </c>
      <c r="G1193" s="13">
        <f>+Ubicaciones!H1197</f>
        <v>3</v>
      </c>
      <c r="H1193" s="13">
        <f>+Ubicaciones!I1197</f>
        <v>100</v>
      </c>
      <c r="I1193">
        <f>+Ubicaciones!J1197</f>
        <v>22</v>
      </c>
      <c r="J1193" t="str">
        <f>+Ubicaciones!K1197</f>
        <v>LOG</v>
      </c>
    </row>
    <row r="1194" spans="2:10" x14ac:dyDescent="0.25">
      <c r="B1194" t="str">
        <f>+Ubicaciones!C1198</f>
        <v>3/_J/1/001</v>
      </c>
      <c r="C1194" t="str">
        <f>+Ubicaciones!D1198</f>
        <v>Nave 3 - Pasillo J - N 1 - Pos: 001</v>
      </c>
      <c r="D1194">
        <f>+Ubicaciones!E1198</f>
        <v>1</v>
      </c>
      <c r="E1194" t="str">
        <f>+Ubicaciones!F1198</f>
        <v>3/_J/1/001</v>
      </c>
      <c r="F1194" s="13">
        <f>+Ubicaciones!G1198</f>
        <v>1000</v>
      </c>
      <c r="G1194" s="13">
        <f>+Ubicaciones!H1198</f>
        <v>3</v>
      </c>
      <c r="H1194" s="13">
        <f>+Ubicaciones!I1198</f>
        <v>100</v>
      </c>
      <c r="I1194">
        <f>+Ubicaciones!J1198</f>
        <v>2</v>
      </c>
      <c r="J1194" t="str">
        <f>+Ubicaciones!K1198</f>
        <v>LOG</v>
      </c>
    </row>
    <row r="1195" spans="2:10" x14ac:dyDescent="0.25">
      <c r="B1195" t="str">
        <f>+Ubicaciones!C1199</f>
        <v>3/_J/1/002</v>
      </c>
      <c r="C1195" t="str">
        <f>+Ubicaciones!D1199</f>
        <v>Nave 3 - Pasillo J - N 1 - Pos: 002</v>
      </c>
      <c r="D1195">
        <f>+Ubicaciones!E1199</f>
        <v>1</v>
      </c>
      <c r="E1195" t="str">
        <f>+Ubicaciones!F1199</f>
        <v>3/_J/1/002</v>
      </c>
      <c r="F1195" s="13">
        <f>+Ubicaciones!G1199</f>
        <v>1000</v>
      </c>
      <c r="G1195" s="13">
        <f>+Ubicaciones!H1199</f>
        <v>3</v>
      </c>
      <c r="H1195" s="13">
        <f>+Ubicaciones!I1199</f>
        <v>100</v>
      </c>
      <c r="I1195">
        <f>+Ubicaciones!J1199</f>
        <v>2</v>
      </c>
      <c r="J1195" t="str">
        <f>+Ubicaciones!K1199</f>
        <v>LOG</v>
      </c>
    </row>
    <row r="1196" spans="2:10" x14ac:dyDescent="0.25">
      <c r="B1196" t="str">
        <f>+Ubicaciones!C1200</f>
        <v>3/_J/1/003</v>
      </c>
      <c r="C1196" t="str">
        <f>+Ubicaciones!D1200</f>
        <v>Nave 3 - Pasillo J - N 1 - Pos: 003</v>
      </c>
      <c r="D1196">
        <f>+Ubicaciones!E1200</f>
        <v>1</v>
      </c>
      <c r="E1196" t="str">
        <f>+Ubicaciones!F1200</f>
        <v>3/_J/1/003</v>
      </c>
      <c r="F1196" s="13">
        <f>+Ubicaciones!G1200</f>
        <v>1000</v>
      </c>
      <c r="G1196" s="13">
        <f>+Ubicaciones!H1200</f>
        <v>3</v>
      </c>
      <c r="H1196" s="13">
        <f>+Ubicaciones!I1200</f>
        <v>100</v>
      </c>
      <c r="I1196">
        <f>+Ubicaciones!J1200</f>
        <v>2</v>
      </c>
      <c r="J1196" t="str">
        <f>+Ubicaciones!K1200</f>
        <v>LOG</v>
      </c>
    </row>
    <row r="1197" spans="2:10" x14ac:dyDescent="0.25">
      <c r="B1197" t="str">
        <f>+Ubicaciones!C1201</f>
        <v>3/_J/1/004</v>
      </c>
      <c r="C1197" t="str">
        <f>+Ubicaciones!D1201</f>
        <v>Nave 3 - Pasillo J - N 1 - Pos: 004</v>
      </c>
      <c r="D1197">
        <f>+Ubicaciones!E1201</f>
        <v>1</v>
      </c>
      <c r="E1197" t="str">
        <f>+Ubicaciones!F1201</f>
        <v>3/_J/1/004</v>
      </c>
      <c r="F1197" s="13">
        <f>+Ubicaciones!G1201</f>
        <v>1000</v>
      </c>
      <c r="G1197" s="13">
        <f>+Ubicaciones!H1201</f>
        <v>3</v>
      </c>
      <c r="H1197" s="13">
        <f>+Ubicaciones!I1201</f>
        <v>100</v>
      </c>
      <c r="I1197">
        <f>+Ubicaciones!J1201</f>
        <v>2</v>
      </c>
      <c r="J1197" t="str">
        <f>+Ubicaciones!K1201</f>
        <v>LOG</v>
      </c>
    </row>
    <row r="1198" spans="2:10" x14ac:dyDescent="0.25">
      <c r="B1198" t="str">
        <f>+Ubicaciones!C1202</f>
        <v>3/_J/1/005</v>
      </c>
      <c r="C1198" t="str">
        <f>+Ubicaciones!D1202</f>
        <v>Nave 3 - Pasillo J - N 1 - Pos: 005</v>
      </c>
      <c r="D1198">
        <f>+Ubicaciones!E1202</f>
        <v>1</v>
      </c>
      <c r="E1198" t="str">
        <f>+Ubicaciones!F1202</f>
        <v>3/_J/1/005</v>
      </c>
      <c r="F1198" s="13">
        <f>+Ubicaciones!G1202</f>
        <v>1000</v>
      </c>
      <c r="G1198" s="13">
        <f>+Ubicaciones!H1202</f>
        <v>3</v>
      </c>
      <c r="H1198" s="13">
        <f>+Ubicaciones!I1202</f>
        <v>100</v>
      </c>
      <c r="I1198">
        <f>+Ubicaciones!J1202</f>
        <v>2</v>
      </c>
      <c r="J1198" t="str">
        <f>+Ubicaciones!K1202</f>
        <v>LOG</v>
      </c>
    </row>
    <row r="1199" spans="2:10" x14ac:dyDescent="0.25">
      <c r="B1199" t="str">
        <f>+Ubicaciones!C1203</f>
        <v>3/_J/1/006</v>
      </c>
      <c r="C1199" t="str">
        <f>+Ubicaciones!D1203</f>
        <v>Nave 3 - Pasillo J - N 1 - Pos: 006</v>
      </c>
      <c r="D1199">
        <f>+Ubicaciones!E1203</f>
        <v>1</v>
      </c>
      <c r="E1199" t="str">
        <f>+Ubicaciones!F1203</f>
        <v>3/_J/1/006</v>
      </c>
      <c r="F1199" s="13">
        <f>+Ubicaciones!G1203</f>
        <v>1000</v>
      </c>
      <c r="G1199" s="13">
        <f>+Ubicaciones!H1203</f>
        <v>3</v>
      </c>
      <c r="H1199" s="13">
        <f>+Ubicaciones!I1203</f>
        <v>100</v>
      </c>
      <c r="I1199">
        <f>+Ubicaciones!J1203</f>
        <v>2</v>
      </c>
      <c r="J1199" t="str">
        <f>+Ubicaciones!K1203</f>
        <v>LOG</v>
      </c>
    </row>
    <row r="1200" spans="2:10" x14ac:dyDescent="0.25">
      <c r="B1200" t="str">
        <f>+Ubicaciones!C1204</f>
        <v>3/_J/1/007</v>
      </c>
      <c r="C1200" t="str">
        <f>+Ubicaciones!D1204</f>
        <v>Nave 3 - Pasillo J - N 1 - Pos: 007</v>
      </c>
      <c r="D1200">
        <f>+Ubicaciones!E1204</f>
        <v>1</v>
      </c>
      <c r="E1200" t="str">
        <f>+Ubicaciones!F1204</f>
        <v>3/_J/1/007</v>
      </c>
      <c r="F1200" s="13">
        <f>+Ubicaciones!G1204</f>
        <v>1000</v>
      </c>
      <c r="G1200" s="13">
        <f>+Ubicaciones!H1204</f>
        <v>3</v>
      </c>
      <c r="H1200" s="13">
        <f>+Ubicaciones!I1204</f>
        <v>100</v>
      </c>
      <c r="I1200">
        <f>+Ubicaciones!J1204</f>
        <v>2</v>
      </c>
      <c r="J1200" t="str">
        <f>+Ubicaciones!K1204</f>
        <v>LOG</v>
      </c>
    </row>
    <row r="1201" spans="2:10" x14ac:dyDescent="0.25">
      <c r="B1201" t="str">
        <f>+Ubicaciones!C1205</f>
        <v>3/_J/1/008</v>
      </c>
      <c r="C1201" t="str">
        <f>+Ubicaciones!D1205</f>
        <v>Nave 3 - Pasillo J - N 1 - Pos: 008</v>
      </c>
      <c r="D1201">
        <f>+Ubicaciones!E1205</f>
        <v>1</v>
      </c>
      <c r="E1201" t="str">
        <f>+Ubicaciones!F1205</f>
        <v>3/_J/1/008</v>
      </c>
      <c r="F1201" s="13">
        <f>+Ubicaciones!G1205</f>
        <v>1000</v>
      </c>
      <c r="G1201" s="13">
        <f>+Ubicaciones!H1205</f>
        <v>3</v>
      </c>
      <c r="H1201" s="13">
        <f>+Ubicaciones!I1205</f>
        <v>100</v>
      </c>
      <c r="I1201">
        <f>+Ubicaciones!J1205</f>
        <v>2</v>
      </c>
      <c r="J1201" t="str">
        <f>+Ubicaciones!K1205</f>
        <v>LOG</v>
      </c>
    </row>
    <row r="1202" spans="2:10" x14ac:dyDescent="0.25">
      <c r="B1202" t="str">
        <f>+Ubicaciones!C1206</f>
        <v>3/_J/1/009</v>
      </c>
      <c r="C1202" t="str">
        <f>+Ubicaciones!D1206</f>
        <v>Nave 3 - Pasillo J - N 1 - Pos: 009</v>
      </c>
      <c r="D1202">
        <f>+Ubicaciones!E1206</f>
        <v>1</v>
      </c>
      <c r="E1202" t="str">
        <f>+Ubicaciones!F1206</f>
        <v>3/_J/1/009</v>
      </c>
      <c r="F1202" s="13">
        <f>+Ubicaciones!G1206</f>
        <v>1000</v>
      </c>
      <c r="G1202" s="13">
        <f>+Ubicaciones!H1206</f>
        <v>3</v>
      </c>
      <c r="H1202" s="13">
        <f>+Ubicaciones!I1206</f>
        <v>100</v>
      </c>
      <c r="I1202">
        <f>+Ubicaciones!J1206</f>
        <v>2</v>
      </c>
      <c r="J1202" t="str">
        <f>+Ubicaciones!K1206</f>
        <v>LOG</v>
      </c>
    </row>
    <row r="1203" spans="2:10" x14ac:dyDescent="0.25">
      <c r="B1203" t="str">
        <f>+Ubicaciones!C1207</f>
        <v>3/_J/1/010</v>
      </c>
      <c r="C1203" t="str">
        <f>+Ubicaciones!D1207</f>
        <v>Nave 3 - Pasillo J - N 1 - Pos: 010</v>
      </c>
      <c r="D1203">
        <f>+Ubicaciones!E1207</f>
        <v>1</v>
      </c>
      <c r="E1203" t="str">
        <f>+Ubicaciones!F1207</f>
        <v>3/_J/1/010</v>
      </c>
      <c r="F1203" s="13">
        <f>+Ubicaciones!G1207</f>
        <v>1000</v>
      </c>
      <c r="G1203" s="13">
        <f>+Ubicaciones!H1207</f>
        <v>3</v>
      </c>
      <c r="H1203" s="13">
        <f>+Ubicaciones!I1207</f>
        <v>100</v>
      </c>
      <c r="I1203">
        <f>+Ubicaciones!J1207</f>
        <v>2</v>
      </c>
      <c r="J1203" t="str">
        <f>+Ubicaciones!K1207</f>
        <v>LOG</v>
      </c>
    </row>
    <row r="1204" spans="2:10" x14ac:dyDescent="0.25">
      <c r="B1204" t="str">
        <f>+Ubicaciones!C1208</f>
        <v>3/_J/1/011</v>
      </c>
      <c r="C1204" t="str">
        <f>+Ubicaciones!D1208</f>
        <v>Nave 3 - Pasillo J - N 1 - Pos: 011</v>
      </c>
      <c r="D1204">
        <f>+Ubicaciones!E1208</f>
        <v>1</v>
      </c>
      <c r="E1204" t="str">
        <f>+Ubicaciones!F1208</f>
        <v>3/_J/1/011</v>
      </c>
      <c r="F1204" s="13">
        <f>+Ubicaciones!G1208</f>
        <v>1000</v>
      </c>
      <c r="G1204" s="13">
        <f>+Ubicaciones!H1208</f>
        <v>3</v>
      </c>
      <c r="H1204" s="13">
        <f>+Ubicaciones!I1208</f>
        <v>100</v>
      </c>
      <c r="I1204">
        <f>+Ubicaciones!J1208</f>
        <v>2</v>
      </c>
      <c r="J1204" t="str">
        <f>+Ubicaciones!K1208</f>
        <v>LOG</v>
      </c>
    </row>
    <row r="1205" spans="2:10" x14ac:dyDescent="0.25">
      <c r="B1205" t="str">
        <f>+Ubicaciones!C1209</f>
        <v>3/_J/1/012</v>
      </c>
      <c r="C1205" t="str">
        <f>+Ubicaciones!D1209</f>
        <v>Nave 3 - Pasillo J - N 1 - Pos: 012</v>
      </c>
      <c r="D1205">
        <f>+Ubicaciones!E1209</f>
        <v>1</v>
      </c>
      <c r="E1205" t="str">
        <f>+Ubicaciones!F1209</f>
        <v>3/_J/1/012</v>
      </c>
      <c r="F1205" s="13">
        <f>+Ubicaciones!G1209</f>
        <v>1000</v>
      </c>
      <c r="G1205" s="13">
        <f>+Ubicaciones!H1209</f>
        <v>3</v>
      </c>
      <c r="H1205" s="13">
        <f>+Ubicaciones!I1209</f>
        <v>100</v>
      </c>
      <c r="I1205">
        <f>+Ubicaciones!J1209</f>
        <v>2</v>
      </c>
      <c r="J1205" t="str">
        <f>+Ubicaciones!K1209</f>
        <v>LOG</v>
      </c>
    </row>
    <row r="1206" spans="2:10" x14ac:dyDescent="0.25">
      <c r="B1206" t="str">
        <f>+Ubicaciones!C1210</f>
        <v>3/_J/1/013</v>
      </c>
      <c r="C1206" t="str">
        <f>+Ubicaciones!D1210</f>
        <v>Nave 3 - Pasillo J - N 1 - Pos: 013</v>
      </c>
      <c r="D1206">
        <f>+Ubicaciones!E1210</f>
        <v>1</v>
      </c>
      <c r="E1206" t="str">
        <f>+Ubicaciones!F1210</f>
        <v>3/_J/1/013</v>
      </c>
      <c r="F1206" s="13">
        <f>+Ubicaciones!G1210</f>
        <v>1000</v>
      </c>
      <c r="G1206" s="13">
        <f>+Ubicaciones!H1210</f>
        <v>3</v>
      </c>
      <c r="H1206" s="13">
        <f>+Ubicaciones!I1210</f>
        <v>100</v>
      </c>
      <c r="I1206">
        <f>+Ubicaciones!J1210</f>
        <v>2</v>
      </c>
      <c r="J1206" t="str">
        <f>+Ubicaciones!K1210</f>
        <v>LOG</v>
      </c>
    </row>
    <row r="1207" spans="2:10" x14ac:dyDescent="0.25">
      <c r="B1207" t="str">
        <f>+Ubicaciones!C1211</f>
        <v>3/_J/1/014</v>
      </c>
      <c r="C1207" t="str">
        <f>+Ubicaciones!D1211</f>
        <v>Nave 3 - Pasillo J - N 1 - Pos: 014</v>
      </c>
      <c r="D1207">
        <f>+Ubicaciones!E1211</f>
        <v>1</v>
      </c>
      <c r="E1207" t="str">
        <f>+Ubicaciones!F1211</f>
        <v>3/_J/1/014</v>
      </c>
      <c r="F1207" s="13">
        <f>+Ubicaciones!G1211</f>
        <v>1000</v>
      </c>
      <c r="G1207" s="13">
        <f>+Ubicaciones!H1211</f>
        <v>3</v>
      </c>
      <c r="H1207" s="13">
        <f>+Ubicaciones!I1211</f>
        <v>100</v>
      </c>
      <c r="I1207">
        <f>+Ubicaciones!J1211</f>
        <v>2</v>
      </c>
      <c r="J1207" t="str">
        <f>+Ubicaciones!K1211</f>
        <v>LOG</v>
      </c>
    </row>
    <row r="1208" spans="2:10" x14ac:dyDescent="0.25">
      <c r="B1208" t="str">
        <f>+Ubicaciones!C1212</f>
        <v>3/_J/1/015</v>
      </c>
      <c r="C1208" t="str">
        <f>+Ubicaciones!D1212</f>
        <v>Nave 3 - Pasillo J - N 1 - Pos: 015</v>
      </c>
      <c r="D1208">
        <f>+Ubicaciones!E1212</f>
        <v>1</v>
      </c>
      <c r="E1208" t="str">
        <f>+Ubicaciones!F1212</f>
        <v>3/_J/1/015</v>
      </c>
      <c r="F1208" s="13">
        <f>+Ubicaciones!G1212</f>
        <v>1000</v>
      </c>
      <c r="G1208" s="13">
        <f>+Ubicaciones!H1212</f>
        <v>3</v>
      </c>
      <c r="H1208" s="13">
        <f>+Ubicaciones!I1212</f>
        <v>100</v>
      </c>
      <c r="I1208">
        <f>+Ubicaciones!J1212</f>
        <v>2</v>
      </c>
      <c r="J1208" t="str">
        <f>+Ubicaciones!K1212</f>
        <v>LOG</v>
      </c>
    </row>
    <row r="1209" spans="2:10" x14ac:dyDescent="0.25">
      <c r="B1209" t="str">
        <f>+Ubicaciones!C1213</f>
        <v>3/_J/1/016</v>
      </c>
      <c r="C1209" t="str">
        <f>+Ubicaciones!D1213</f>
        <v>Nave 3 - Pasillo J - N 1 - Pos: 016</v>
      </c>
      <c r="D1209">
        <f>+Ubicaciones!E1213</f>
        <v>1</v>
      </c>
      <c r="E1209" t="str">
        <f>+Ubicaciones!F1213</f>
        <v>3/_J/1/016</v>
      </c>
      <c r="F1209" s="13">
        <f>+Ubicaciones!G1213</f>
        <v>1000</v>
      </c>
      <c r="G1209" s="13">
        <f>+Ubicaciones!H1213</f>
        <v>3</v>
      </c>
      <c r="H1209" s="13">
        <f>+Ubicaciones!I1213</f>
        <v>100</v>
      </c>
      <c r="I1209">
        <f>+Ubicaciones!J1213</f>
        <v>2</v>
      </c>
      <c r="J1209" t="str">
        <f>+Ubicaciones!K1213</f>
        <v>LOG</v>
      </c>
    </row>
    <row r="1210" spans="2:10" x14ac:dyDescent="0.25">
      <c r="B1210" t="str">
        <f>+Ubicaciones!C1214</f>
        <v>3/_J/1/017</v>
      </c>
      <c r="C1210" t="str">
        <f>+Ubicaciones!D1214</f>
        <v>Nave 3 - Pasillo J - N 1 - Pos: 017</v>
      </c>
      <c r="D1210">
        <f>+Ubicaciones!E1214</f>
        <v>1</v>
      </c>
      <c r="E1210" t="str">
        <f>+Ubicaciones!F1214</f>
        <v>3/_J/1/017</v>
      </c>
      <c r="F1210" s="13">
        <f>+Ubicaciones!G1214</f>
        <v>1000</v>
      </c>
      <c r="G1210" s="13">
        <f>+Ubicaciones!H1214</f>
        <v>3</v>
      </c>
      <c r="H1210" s="13">
        <f>+Ubicaciones!I1214</f>
        <v>100</v>
      </c>
      <c r="I1210">
        <f>+Ubicaciones!J1214</f>
        <v>2</v>
      </c>
      <c r="J1210" t="str">
        <f>+Ubicaciones!K1214</f>
        <v>LOG</v>
      </c>
    </row>
    <row r="1211" spans="2:10" x14ac:dyDescent="0.25">
      <c r="B1211" t="str">
        <f>+Ubicaciones!C1215</f>
        <v>3/_J/1/018</v>
      </c>
      <c r="C1211" t="str">
        <f>+Ubicaciones!D1215</f>
        <v>Nave 3 - Pasillo J - N 1 - Pos: 018</v>
      </c>
      <c r="D1211">
        <f>+Ubicaciones!E1215</f>
        <v>1</v>
      </c>
      <c r="E1211" t="str">
        <f>+Ubicaciones!F1215</f>
        <v>3/_J/1/018</v>
      </c>
      <c r="F1211" s="13">
        <f>+Ubicaciones!G1215</f>
        <v>1000</v>
      </c>
      <c r="G1211" s="13">
        <f>+Ubicaciones!H1215</f>
        <v>3</v>
      </c>
      <c r="H1211" s="13">
        <f>+Ubicaciones!I1215</f>
        <v>100</v>
      </c>
      <c r="I1211">
        <f>+Ubicaciones!J1215</f>
        <v>2</v>
      </c>
      <c r="J1211" t="str">
        <f>+Ubicaciones!K1215</f>
        <v>LOG</v>
      </c>
    </row>
    <row r="1212" spans="2:10" x14ac:dyDescent="0.25">
      <c r="B1212" t="str">
        <f>+Ubicaciones!C1216</f>
        <v>3/_J/1/019</v>
      </c>
      <c r="C1212" t="str">
        <f>+Ubicaciones!D1216</f>
        <v>Nave 3 - Pasillo J - N 1 - Pos: 019</v>
      </c>
      <c r="D1212">
        <f>+Ubicaciones!E1216</f>
        <v>1</v>
      </c>
      <c r="E1212" t="str">
        <f>+Ubicaciones!F1216</f>
        <v>3/_J/1/019</v>
      </c>
      <c r="F1212" s="13">
        <f>+Ubicaciones!G1216</f>
        <v>1000</v>
      </c>
      <c r="G1212" s="13">
        <f>+Ubicaciones!H1216</f>
        <v>3</v>
      </c>
      <c r="H1212" s="13">
        <f>+Ubicaciones!I1216</f>
        <v>100</v>
      </c>
      <c r="I1212">
        <f>+Ubicaciones!J1216</f>
        <v>2</v>
      </c>
      <c r="J1212" t="str">
        <f>+Ubicaciones!K1216</f>
        <v>LOG</v>
      </c>
    </row>
    <row r="1213" spans="2:10" x14ac:dyDescent="0.25">
      <c r="B1213" t="str">
        <f>+Ubicaciones!C1217</f>
        <v>3/_J/1/020</v>
      </c>
      <c r="C1213" t="str">
        <f>+Ubicaciones!D1217</f>
        <v>Nave 3 - Pasillo J - N 1 - Pos: 020</v>
      </c>
      <c r="D1213">
        <f>+Ubicaciones!E1217</f>
        <v>1</v>
      </c>
      <c r="E1213" t="str">
        <f>+Ubicaciones!F1217</f>
        <v>3/_J/1/020</v>
      </c>
      <c r="F1213" s="13">
        <f>+Ubicaciones!G1217</f>
        <v>1000</v>
      </c>
      <c r="G1213" s="13">
        <f>+Ubicaciones!H1217</f>
        <v>3</v>
      </c>
      <c r="H1213" s="13">
        <f>+Ubicaciones!I1217</f>
        <v>100</v>
      </c>
      <c r="I1213">
        <f>+Ubicaciones!J1217</f>
        <v>2</v>
      </c>
      <c r="J1213" t="str">
        <f>+Ubicaciones!K1217</f>
        <v>LOG</v>
      </c>
    </row>
    <row r="1214" spans="2:10" x14ac:dyDescent="0.25">
      <c r="B1214" t="str">
        <f>+Ubicaciones!C1218</f>
        <v>3/_J/1/021</v>
      </c>
      <c r="C1214" t="str">
        <f>+Ubicaciones!D1218</f>
        <v>Nave 3 - Pasillo J - N 1 - Pos: 021</v>
      </c>
      <c r="D1214">
        <f>+Ubicaciones!E1218</f>
        <v>1</v>
      </c>
      <c r="E1214" t="str">
        <f>+Ubicaciones!F1218</f>
        <v>3/_J/1/021</v>
      </c>
      <c r="F1214" s="13">
        <f>+Ubicaciones!G1218</f>
        <v>1000</v>
      </c>
      <c r="G1214" s="13">
        <f>+Ubicaciones!H1218</f>
        <v>3</v>
      </c>
      <c r="H1214" s="13">
        <f>+Ubicaciones!I1218</f>
        <v>100</v>
      </c>
      <c r="I1214">
        <f>+Ubicaciones!J1218</f>
        <v>2</v>
      </c>
      <c r="J1214" t="str">
        <f>+Ubicaciones!K1218</f>
        <v>LOG</v>
      </c>
    </row>
    <row r="1215" spans="2:10" x14ac:dyDescent="0.25">
      <c r="B1215" t="str">
        <f>+Ubicaciones!C1219</f>
        <v>3/_J/2/001</v>
      </c>
      <c r="C1215" t="str">
        <f>+Ubicaciones!D1219</f>
        <v>Nave 3 - Pasillo J - N 2 - Pos: 001</v>
      </c>
      <c r="D1215">
        <f>+Ubicaciones!E1219</f>
        <v>1</v>
      </c>
      <c r="E1215" t="str">
        <f>+Ubicaciones!F1219</f>
        <v>3/_J/2/001</v>
      </c>
      <c r="F1215" s="13">
        <f>+Ubicaciones!G1219</f>
        <v>1000</v>
      </c>
      <c r="G1215" s="13">
        <f>+Ubicaciones!H1219</f>
        <v>3</v>
      </c>
      <c r="H1215" s="13">
        <f>+Ubicaciones!I1219</f>
        <v>100</v>
      </c>
      <c r="I1215">
        <f>+Ubicaciones!J1219</f>
        <v>2</v>
      </c>
      <c r="J1215" t="str">
        <f>+Ubicaciones!K1219</f>
        <v>LOG</v>
      </c>
    </row>
    <row r="1216" spans="2:10" x14ac:dyDescent="0.25">
      <c r="B1216" t="str">
        <f>+Ubicaciones!C1220</f>
        <v>3/_J/2/002</v>
      </c>
      <c r="C1216" t="str">
        <f>+Ubicaciones!D1220</f>
        <v>Nave 3 - Pasillo J - N 2 - Pos: 002</v>
      </c>
      <c r="D1216">
        <f>+Ubicaciones!E1220</f>
        <v>1</v>
      </c>
      <c r="E1216" t="str">
        <f>+Ubicaciones!F1220</f>
        <v>3/_J/2/002</v>
      </c>
      <c r="F1216" s="13">
        <f>+Ubicaciones!G1220</f>
        <v>1000</v>
      </c>
      <c r="G1216" s="13">
        <f>+Ubicaciones!H1220</f>
        <v>3</v>
      </c>
      <c r="H1216" s="13">
        <f>+Ubicaciones!I1220</f>
        <v>100</v>
      </c>
      <c r="I1216">
        <f>+Ubicaciones!J1220</f>
        <v>2</v>
      </c>
      <c r="J1216" t="str">
        <f>+Ubicaciones!K1220</f>
        <v>LOG</v>
      </c>
    </row>
    <row r="1217" spans="2:10" x14ac:dyDescent="0.25">
      <c r="B1217" t="str">
        <f>+Ubicaciones!C1221</f>
        <v>3/_J/2/003</v>
      </c>
      <c r="C1217" t="str">
        <f>+Ubicaciones!D1221</f>
        <v>Nave 3 - Pasillo J - N 2 - Pos: 003</v>
      </c>
      <c r="D1217">
        <f>+Ubicaciones!E1221</f>
        <v>1</v>
      </c>
      <c r="E1217" t="str">
        <f>+Ubicaciones!F1221</f>
        <v>3/_J/2/003</v>
      </c>
      <c r="F1217" s="13">
        <f>+Ubicaciones!G1221</f>
        <v>1000</v>
      </c>
      <c r="G1217" s="13">
        <f>+Ubicaciones!H1221</f>
        <v>3</v>
      </c>
      <c r="H1217" s="13">
        <f>+Ubicaciones!I1221</f>
        <v>100</v>
      </c>
      <c r="I1217">
        <f>+Ubicaciones!J1221</f>
        <v>2</v>
      </c>
      <c r="J1217" t="str">
        <f>+Ubicaciones!K1221</f>
        <v>LOG</v>
      </c>
    </row>
    <row r="1218" spans="2:10" x14ac:dyDescent="0.25">
      <c r="B1218" t="str">
        <f>+Ubicaciones!C1222</f>
        <v>3/_J/2/004</v>
      </c>
      <c r="C1218" t="str">
        <f>+Ubicaciones!D1222</f>
        <v>Nave 3 - Pasillo J - N 2 - Pos: 004</v>
      </c>
      <c r="D1218">
        <f>+Ubicaciones!E1222</f>
        <v>1</v>
      </c>
      <c r="E1218" t="str">
        <f>+Ubicaciones!F1222</f>
        <v>3/_J/2/004</v>
      </c>
      <c r="F1218" s="13">
        <f>+Ubicaciones!G1222</f>
        <v>1000</v>
      </c>
      <c r="G1218" s="13">
        <f>+Ubicaciones!H1222</f>
        <v>3</v>
      </c>
      <c r="H1218" s="13">
        <f>+Ubicaciones!I1222</f>
        <v>100</v>
      </c>
      <c r="I1218">
        <f>+Ubicaciones!J1222</f>
        <v>2</v>
      </c>
      <c r="J1218" t="str">
        <f>+Ubicaciones!K1222</f>
        <v>LOG</v>
      </c>
    </row>
    <row r="1219" spans="2:10" x14ac:dyDescent="0.25">
      <c r="B1219" t="str">
        <f>+Ubicaciones!C1223</f>
        <v>3/_J/2/005</v>
      </c>
      <c r="C1219" t="str">
        <f>+Ubicaciones!D1223</f>
        <v>Nave 3 - Pasillo J - N 2 - Pos: 005</v>
      </c>
      <c r="D1219">
        <f>+Ubicaciones!E1223</f>
        <v>1</v>
      </c>
      <c r="E1219" t="str">
        <f>+Ubicaciones!F1223</f>
        <v>3/_J/2/005</v>
      </c>
      <c r="F1219" s="13">
        <f>+Ubicaciones!G1223</f>
        <v>1000</v>
      </c>
      <c r="G1219" s="13">
        <f>+Ubicaciones!H1223</f>
        <v>3</v>
      </c>
      <c r="H1219" s="13">
        <f>+Ubicaciones!I1223</f>
        <v>100</v>
      </c>
      <c r="I1219">
        <f>+Ubicaciones!J1223</f>
        <v>2</v>
      </c>
      <c r="J1219" t="str">
        <f>+Ubicaciones!K1223</f>
        <v>LOG</v>
      </c>
    </row>
    <row r="1220" spans="2:10" x14ac:dyDescent="0.25">
      <c r="B1220" t="str">
        <f>+Ubicaciones!C1224</f>
        <v>3/_J/2/006</v>
      </c>
      <c r="C1220" t="str">
        <f>+Ubicaciones!D1224</f>
        <v>Nave 3 - Pasillo J - N 2 - Pos: 006</v>
      </c>
      <c r="D1220">
        <f>+Ubicaciones!E1224</f>
        <v>1</v>
      </c>
      <c r="E1220" t="str">
        <f>+Ubicaciones!F1224</f>
        <v>3/_J/2/006</v>
      </c>
      <c r="F1220" s="13">
        <f>+Ubicaciones!G1224</f>
        <v>1000</v>
      </c>
      <c r="G1220" s="13">
        <f>+Ubicaciones!H1224</f>
        <v>3</v>
      </c>
      <c r="H1220" s="13">
        <f>+Ubicaciones!I1224</f>
        <v>100</v>
      </c>
      <c r="I1220">
        <f>+Ubicaciones!J1224</f>
        <v>2</v>
      </c>
      <c r="J1220" t="str">
        <f>+Ubicaciones!K1224</f>
        <v>LOG</v>
      </c>
    </row>
    <row r="1221" spans="2:10" x14ac:dyDescent="0.25">
      <c r="B1221" t="str">
        <f>+Ubicaciones!C1225</f>
        <v>3/_J/2/007</v>
      </c>
      <c r="C1221" t="str">
        <f>+Ubicaciones!D1225</f>
        <v>Nave 3 - Pasillo J - N 2 - Pos: 007</v>
      </c>
      <c r="D1221">
        <f>+Ubicaciones!E1225</f>
        <v>1</v>
      </c>
      <c r="E1221" t="str">
        <f>+Ubicaciones!F1225</f>
        <v>3/_J/2/007</v>
      </c>
      <c r="F1221" s="13">
        <f>+Ubicaciones!G1225</f>
        <v>1000</v>
      </c>
      <c r="G1221" s="13">
        <f>+Ubicaciones!H1225</f>
        <v>3</v>
      </c>
      <c r="H1221" s="13">
        <f>+Ubicaciones!I1225</f>
        <v>100</v>
      </c>
      <c r="I1221">
        <f>+Ubicaciones!J1225</f>
        <v>2</v>
      </c>
      <c r="J1221" t="str">
        <f>+Ubicaciones!K1225</f>
        <v>LOG</v>
      </c>
    </row>
    <row r="1222" spans="2:10" x14ac:dyDescent="0.25">
      <c r="B1222" t="str">
        <f>+Ubicaciones!C1226</f>
        <v>3/_J/2/008</v>
      </c>
      <c r="C1222" t="str">
        <f>+Ubicaciones!D1226</f>
        <v>Nave 3 - Pasillo J - N 2 - Pos: 008</v>
      </c>
      <c r="D1222">
        <f>+Ubicaciones!E1226</f>
        <v>1</v>
      </c>
      <c r="E1222" t="str">
        <f>+Ubicaciones!F1226</f>
        <v>3/_J/2/008</v>
      </c>
      <c r="F1222" s="13">
        <f>+Ubicaciones!G1226</f>
        <v>1000</v>
      </c>
      <c r="G1222" s="13">
        <f>+Ubicaciones!H1226</f>
        <v>3</v>
      </c>
      <c r="H1222" s="13">
        <f>+Ubicaciones!I1226</f>
        <v>100</v>
      </c>
      <c r="I1222">
        <f>+Ubicaciones!J1226</f>
        <v>2</v>
      </c>
      <c r="J1222" t="str">
        <f>+Ubicaciones!K1226</f>
        <v>LOG</v>
      </c>
    </row>
    <row r="1223" spans="2:10" x14ac:dyDescent="0.25">
      <c r="B1223" t="str">
        <f>+Ubicaciones!C1227</f>
        <v>3/_J/2/009</v>
      </c>
      <c r="C1223" t="str">
        <f>+Ubicaciones!D1227</f>
        <v>Nave 3 - Pasillo J - N 2 - Pos: 009</v>
      </c>
      <c r="D1223">
        <f>+Ubicaciones!E1227</f>
        <v>1</v>
      </c>
      <c r="E1223" t="str">
        <f>+Ubicaciones!F1227</f>
        <v>3/_J/2/009</v>
      </c>
      <c r="F1223" s="13">
        <f>+Ubicaciones!G1227</f>
        <v>1000</v>
      </c>
      <c r="G1223" s="13">
        <f>+Ubicaciones!H1227</f>
        <v>3</v>
      </c>
      <c r="H1223" s="13">
        <f>+Ubicaciones!I1227</f>
        <v>100</v>
      </c>
      <c r="I1223">
        <f>+Ubicaciones!J1227</f>
        <v>2</v>
      </c>
      <c r="J1223" t="str">
        <f>+Ubicaciones!K1227</f>
        <v>LOG</v>
      </c>
    </row>
    <row r="1224" spans="2:10" x14ac:dyDescent="0.25">
      <c r="B1224" t="str">
        <f>+Ubicaciones!C1228</f>
        <v>3/_J/2/010</v>
      </c>
      <c r="C1224" t="str">
        <f>+Ubicaciones!D1228</f>
        <v>Nave 3 - Pasillo J - N 2 - Pos: 010</v>
      </c>
      <c r="D1224">
        <f>+Ubicaciones!E1228</f>
        <v>1</v>
      </c>
      <c r="E1224" t="str">
        <f>+Ubicaciones!F1228</f>
        <v>3/_J/2/010</v>
      </c>
      <c r="F1224" s="13">
        <f>+Ubicaciones!G1228</f>
        <v>1000</v>
      </c>
      <c r="G1224" s="13">
        <f>+Ubicaciones!H1228</f>
        <v>3</v>
      </c>
      <c r="H1224" s="13">
        <f>+Ubicaciones!I1228</f>
        <v>100</v>
      </c>
      <c r="I1224">
        <f>+Ubicaciones!J1228</f>
        <v>2</v>
      </c>
      <c r="J1224" t="str">
        <f>+Ubicaciones!K1228</f>
        <v>LOG</v>
      </c>
    </row>
    <row r="1225" spans="2:10" x14ac:dyDescent="0.25">
      <c r="B1225" t="str">
        <f>+Ubicaciones!C1229</f>
        <v>3/_J/2/011</v>
      </c>
      <c r="C1225" t="str">
        <f>+Ubicaciones!D1229</f>
        <v>Nave 3 - Pasillo J - N 2 - Pos: 011</v>
      </c>
      <c r="D1225">
        <f>+Ubicaciones!E1229</f>
        <v>1</v>
      </c>
      <c r="E1225" t="str">
        <f>+Ubicaciones!F1229</f>
        <v>3/_J/2/011</v>
      </c>
      <c r="F1225" s="13">
        <f>+Ubicaciones!G1229</f>
        <v>1000</v>
      </c>
      <c r="G1225" s="13">
        <f>+Ubicaciones!H1229</f>
        <v>3</v>
      </c>
      <c r="H1225" s="13">
        <f>+Ubicaciones!I1229</f>
        <v>100</v>
      </c>
      <c r="I1225">
        <f>+Ubicaciones!J1229</f>
        <v>2</v>
      </c>
      <c r="J1225" t="str">
        <f>+Ubicaciones!K1229</f>
        <v>LOG</v>
      </c>
    </row>
    <row r="1226" spans="2:10" x14ac:dyDescent="0.25">
      <c r="B1226" t="str">
        <f>+Ubicaciones!C1230</f>
        <v>3/_J/2/012</v>
      </c>
      <c r="C1226" t="str">
        <f>+Ubicaciones!D1230</f>
        <v>Nave 3 - Pasillo J - N 2 - Pos: 012</v>
      </c>
      <c r="D1226">
        <f>+Ubicaciones!E1230</f>
        <v>1</v>
      </c>
      <c r="E1226" t="str">
        <f>+Ubicaciones!F1230</f>
        <v>3/_J/2/012</v>
      </c>
      <c r="F1226" s="13">
        <f>+Ubicaciones!G1230</f>
        <v>1000</v>
      </c>
      <c r="G1226" s="13">
        <f>+Ubicaciones!H1230</f>
        <v>3</v>
      </c>
      <c r="H1226" s="13">
        <f>+Ubicaciones!I1230</f>
        <v>100</v>
      </c>
      <c r="I1226">
        <f>+Ubicaciones!J1230</f>
        <v>2</v>
      </c>
      <c r="J1226" t="str">
        <f>+Ubicaciones!K1230</f>
        <v>LOG</v>
      </c>
    </row>
    <row r="1227" spans="2:10" x14ac:dyDescent="0.25">
      <c r="B1227" t="str">
        <f>+Ubicaciones!C1231</f>
        <v>3/_J/2/013</v>
      </c>
      <c r="C1227" t="str">
        <f>+Ubicaciones!D1231</f>
        <v>Nave 3 - Pasillo J - N 2 - Pos: 013</v>
      </c>
      <c r="D1227">
        <f>+Ubicaciones!E1231</f>
        <v>1</v>
      </c>
      <c r="E1227" t="str">
        <f>+Ubicaciones!F1231</f>
        <v>3/_J/2/013</v>
      </c>
      <c r="F1227" s="13">
        <f>+Ubicaciones!G1231</f>
        <v>1000</v>
      </c>
      <c r="G1227" s="13">
        <f>+Ubicaciones!H1231</f>
        <v>3</v>
      </c>
      <c r="H1227" s="13">
        <f>+Ubicaciones!I1231</f>
        <v>100</v>
      </c>
      <c r="I1227">
        <f>+Ubicaciones!J1231</f>
        <v>2</v>
      </c>
      <c r="J1227" t="str">
        <f>+Ubicaciones!K1231</f>
        <v>LOG</v>
      </c>
    </row>
    <row r="1228" spans="2:10" x14ac:dyDescent="0.25">
      <c r="B1228" t="str">
        <f>+Ubicaciones!C1232</f>
        <v>3/_J/2/014</v>
      </c>
      <c r="C1228" t="str">
        <f>+Ubicaciones!D1232</f>
        <v>Nave 3 - Pasillo J - N 2 - Pos: 014</v>
      </c>
      <c r="D1228">
        <f>+Ubicaciones!E1232</f>
        <v>1</v>
      </c>
      <c r="E1228" t="str">
        <f>+Ubicaciones!F1232</f>
        <v>3/_J/2/014</v>
      </c>
      <c r="F1228" s="13">
        <f>+Ubicaciones!G1232</f>
        <v>1000</v>
      </c>
      <c r="G1228" s="13">
        <f>+Ubicaciones!H1232</f>
        <v>3</v>
      </c>
      <c r="H1228" s="13">
        <f>+Ubicaciones!I1232</f>
        <v>100</v>
      </c>
      <c r="I1228">
        <f>+Ubicaciones!J1232</f>
        <v>2</v>
      </c>
      <c r="J1228" t="str">
        <f>+Ubicaciones!K1232</f>
        <v>LOG</v>
      </c>
    </row>
    <row r="1229" spans="2:10" x14ac:dyDescent="0.25">
      <c r="B1229" t="str">
        <f>+Ubicaciones!C1233</f>
        <v>3/_J/2/015</v>
      </c>
      <c r="C1229" t="str">
        <f>+Ubicaciones!D1233</f>
        <v>Nave 3 - Pasillo J - N 2 - Pos: 015</v>
      </c>
      <c r="D1229">
        <f>+Ubicaciones!E1233</f>
        <v>1</v>
      </c>
      <c r="E1229" t="str">
        <f>+Ubicaciones!F1233</f>
        <v>3/_J/2/015</v>
      </c>
      <c r="F1229" s="13">
        <f>+Ubicaciones!G1233</f>
        <v>1000</v>
      </c>
      <c r="G1229" s="13">
        <f>+Ubicaciones!H1233</f>
        <v>3</v>
      </c>
      <c r="H1229" s="13">
        <f>+Ubicaciones!I1233</f>
        <v>100</v>
      </c>
      <c r="I1229">
        <f>+Ubicaciones!J1233</f>
        <v>2</v>
      </c>
      <c r="J1229" t="str">
        <f>+Ubicaciones!K1233</f>
        <v>LOG</v>
      </c>
    </row>
    <row r="1230" spans="2:10" x14ac:dyDescent="0.25">
      <c r="B1230" t="str">
        <f>+Ubicaciones!C1234</f>
        <v>3/_J/2/016</v>
      </c>
      <c r="C1230" t="str">
        <f>+Ubicaciones!D1234</f>
        <v>Nave 3 - Pasillo J - N 2 - Pos: 016</v>
      </c>
      <c r="D1230">
        <f>+Ubicaciones!E1234</f>
        <v>1</v>
      </c>
      <c r="E1230" t="str">
        <f>+Ubicaciones!F1234</f>
        <v>3/_J/2/016</v>
      </c>
      <c r="F1230" s="13">
        <f>+Ubicaciones!G1234</f>
        <v>1000</v>
      </c>
      <c r="G1230" s="13">
        <f>+Ubicaciones!H1234</f>
        <v>3</v>
      </c>
      <c r="H1230" s="13">
        <f>+Ubicaciones!I1234</f>
        <v>100</v>
      </c>
      <c r="I1230">
        <f>+Ubicaciones!J1234</f>
        <v>2</v>
      </c>
      <c r="J1230" t="str">
        <f>+Ubicaciones!K1234</f>
        <v>LOG</v>
      </c>
    </row>
    <row r="1231" spans="2:10" x14ac:dyDescent="0.25">
      <c r="B1231" t="str">
        <f>+Ubicaciones!C1235</f>
        <v>3/_J/2/017</v>
      </c>
      <c r="C1231" t="str">
        <f>+Ubicaciones!D1235</f>
        <v>Nave 3 - Pasillo J - N 2 - Pos: 017</v>
      </c>
      <c r="D1231">
        <f>+Ubicaciones!E1235</f>
        <v>1</v>
      </c>
      <c r="E1231" t="str">
        <f>+Ubicaciones!F1235</f>
        <v>3/_J/2/017</v>
      </c>
      <c r="F1231" s="13">
        <f>+Ubicaciones!G1235</f>
        <v>1000</v>
      </c>
      <c r="G1231" s="13">
        <f>+Ubicaciones!H1235</f>
        <v>3</v>
      </c>
      <c r="H1231" s="13">
        <f>+Ubicaciones!I1235</f>
        <v>100</v>
      </c>
      <c r="I1231">
        <f>+Ubicaciones!J1235</f>
        <v>2</v>
      </c>
      <c r="J1231" t="str">
        <f>+Ubicaciones!K1235</f>
        <v>LOG</v>
      </c>
    </row>
    <row r="1232" spans="2:10" x14ac:dyDescent="0.25">
      <c r="B1232" t="str">
        <f>+Ubicaciones!C1236</f>
        <v>3/_J/2/018</v>
      </c>
      <c r="C1232" t="str">
        <f>+Ubicaciones!D1236</f>
        <v>Nave 3 - Pasillo J - N 2 - Pos: 018</v>
      </c>
      <c r="D1232">
        <f>+Ubicaciones!E1236</f>
        <v>1</v>
      </c>
      <c r="E1232" t="str">
        <f>+Ubicaciones!F1236</f>
        <v>3/_J/2/018</v>
      </c>
      <c r="F1232" s="13">
        <f>+Ubicaciones!G1236</f>
        <v>1000</v>
      </c>
      <c r="G1232" s="13">
        <f>+Ubicaciones!H1236</f>
        <v>3</v>
      </c>
      <c r="H1232" s="13">
        <f>+Ubicaciones!I1236</f>
        <v>100</v>
      </c>
      <c r="I1232">
        <f>+Ubicaciones!J1236</f>
        <v>2</v>
      </c>
      <c r="J1232" t="str">
        <f>+Ubicaciones!K1236</f>
        <v>LOG</v>
      </c>
    </row>
    <row r="1233" spans="2:10" x14ac:dyDescent="0.25">
      <c r="B1233" t="str">
        <f>+Ubicaciones!C1237</f>
        <v>3/_J/2/019</v>
      </c>
      <c r="C1233" t="str">
        <f>+Ubicaciones!D1237</f>
        <v>Nave 3 - Pasillo J - N 2 - Pos: 019</v>
      </c>
      <c r="D1233">
        <f>+Ubicaciones!E1237</f>
        <v>1</v>
      </c>
      <c r="E1233" t="str">
        <f>+Ubicaciones!F1237</f>
        <v>3/_J/2/019</v>
      </c>
      <c r="F1233" s="13">
        <f>+Ubicaciones!G1237</f>
        <v>1000</v>
      </c>
      <c r="G1233" s="13">
        <f>+Ubicaciones!H1237</f>
        <v>3</v>
      </c>
      <c r="H1233" s="13">
        <f>+Ubicaciones!I1237</f>
        <v>100</v>
      </c>
      <c r="I1233">
        <f>+Ubicaciones!J1237</f>
        <v>2</v>
      </c>
      <c r="J1233" t="str">
        <f>+Ubicaciones!K1237</f>
        <v>LOG</v>
      </c>
    </row>
    <row r="1234" spans="2:10" x14ac:dyDescent="0.25">
      <c r="B1234" t="str">
        <f>+Ubicaciones!C1238</f>
        <v>3/_J/2/020</v>
      </c>
      <c r="C1234" t="str">
        <f>+Ubicaciones!D1238</f>
        <v>Nave 3 - Pasillo J - N 2 - Pos: 020</v>
      </c>
      <c r="D1234">
        <f>+Ubicaciones!E1238</f>
        <v>1</v>
      </c>
      <c r="E1234" t="str">
        <f>+Ubicaciones!F1238</f>
        <v>3/_J/2/020</v>
      </c>
      <c r="F1234" s="13">
        <f>+Ubicaciones!G1238</f>
        <v>1000</v>
      </c>
      <c r="G1234" s="13">
        <f>+Ubicaciones!H1238</f>
        <v>3</v>
      </c>
      <c r="H1234" s="13">
        <f>+Ubicaciones!I1238</f>
        <v>100</v>
      </c>
      <c r="I1234">
        <f>+Ubicaciones!J1238</f>
        <v>2</v>
      </c>
      <c r="J1234" t="str">
        <f>+Ubicaciones!K1238</f>
        <v>LOG</v>
      </c>
    </row>
    <row r="1235" spans="2:10" x14ac:dyDescent="0.25">
      <c r="B1235" t="str">
        <f>+Ubicaciones!C1239</f>
        <v>3/_J/2/021</v>
      </c>
      <c r="C1235" t="str">
        <f>+Ubicaciones!D1239</f>
        <v>Nave 3 - Pasillo J - N 2 - Pos: 021</v>
      </c>
      <c r="D1235">
        <f>+Ubicaciones!E1239</f>
        <v>1</v>
      </c>
      <c r="E1235" t="str">
        <f>+Ubicaciones!F1239</f>
        <v>3/_J/2/021</v>
      </c>
      <c r="F1235" s="13">
        <f>+Ubicaciones!G1239</f>
        <v>1000</v>
      </c>
      <c r="G1235" s="13">
        <f>+Ubicaciones!H1239</f>
        <v>3</v>
      </c>
      <c r="H1235" s="13">
        <f>+Ubicaciones!I1239</f>
        <v>100</v>
      </c>
      <c r="I1235">
        <f>+Ubicaciones!J1239</f>
        <v>2</v>
      </c>
      <c r="J1235" t="str">
        <f>+Ubicaciones!K1239</f>
        <v>LOG</v>
      </c>
    </row>
    <row r="1236" spans="2:10" x14ac:dyDescent="0.25">
      <c r="B1236" t="str">
        <f>+Ubicaciones!C1240</f>
        <v>3/_J/3/001</v>
      </c>
      <c r="C1236" t="str">
        <f>+Ubicaciones!D1240</f>
        <v>Nave 3 - Pasillo J - N 3 - Pos: 001</v>
      </c>
      <c r="D1236">
        <f>+Ubicaciones!E1240</f>
        <v>1</v>
      </c>
      <c r="E1236" t="str">
        <f>+Ubicaciones!F1240</f>
        <v>3/_J/3/001</v>
      </c>
      <c r="F1236" s="13">
        <f>+Ubicaciones!G1240</f>
        <v>1000</v>
      </c>
      <c r="G1236" s="13">
        <f>+Ubicaciones!H1240</f>
        <v>3</v>
      </c>
      <c r="H1236" s="13">
        <f>+Ubicaciones!I1240</f>
        <v>100</v>
      </c>
      <c r="I1236">
        <f>+Ubicaciones!J1240</f>
        <v>2</v>
      </c>
      <c r="J1236" t="str">
        <f>+Ubicaciones!K1240</f>
        <v>LOG</v>
      </c>
    </row>
    <row r="1237" spans="2:10" x14ac:dyDescent="0.25">
      <c r="B1237" t="str">
        <f>+Ubicaciones!C1241</f>
        <v>3/_J/3/002</v>
      </c>
      <c r="C1237" t="str">
        <f>+Ubicaciones!D1241</f>
        <v>Nave 3 - Pasillo J - N 3 - Pos: 002</v>
      </c>
      <c r="D1237">
        <f>+Ubicaciones!E1241</f>
        <v>1</v>
      </c>
      <c r="E1237" t="str">
        <f>+Ubicaciones!F1241</f>
        <v>3/_J/3/002</v>
      </c>
      <c r="F1237" s="13">
        <f>+Ubicaciones!G1241</f>
        <v>1000</v>
      </c>
      <c r="G1237" s="13">
        <f>+Ubicaciones!H1241</f>
        <v>3</v>
      </c>
      <c r="H1237" s="13">
        <f>+Ubicaciones!I1241</f>
        <v>100</v>
      </c>
      <c r="I1237">
        <f>+Ubicaciones!J1241</f>
        <v>2</v>
      </c>
      <c r="J1237" t="str">
        <f>+Ubicaciones!K1241</f>
        <v>LOG</v>
      </c>
    </row>
    <row r="1238" spans="2:10" x14ac:dyDescent="0.25">
      <c r="B1238" t="str">
        <f>+Ubicaciones!C1242</f>
        <v>3/_J/3/003</v>
      </c>
      <c r="C1238" t="str">
        <f>+Ubicaciones!D1242</f>
        <v>Nave 3 - Pasillo J - N 3 - Pos: 003</v>
      </c>
      <c r="D1238">
        <f>+Ubicaciones!E1242</f>
        <v>1</v>
      </c>
      <c r="E1238" t="str">
        <f>+Ubicaciones!F1242</f>
        <v>3/_J/3/003</v>
      </c>
      <c r="F1238" s="13">
        <f>+Ubicaciones!G1242</f>
        <v>1000</v>
      </c>
      <c r="G1238" s="13">
        <f>+Ubicaciones!H1242</f>
        <v>3</v>
      </c>
      <c r="H1238" s="13">
        <f>+Ubicaciones!I1242</f>
        <v>100</v>
      </c>
      <c r="I1238">
        <f>+Ubicaciones!J1242</f>
        <v>2</v>
      </c>
      <c r="J1238" t="str">
        <f>+Ubicaciones!K1242</f>
        <v>LOG</v>
      </c>
    </row>
    <row r="1239" spans="2:10" x14ac:dyDescent="0.25">
      <c r="B1239" t="str">
        <f>+Ubicaciones!C1243</f>
        <v>3/_J/3/004</v>
      </c>
      <c r="C1239" t="str">
        <f>+Ubicaciones!D1243</f>
        <v>Nave 3 - Pasillo J - N 3 - Pos: 004</v>
      </c>
      <c r="D1239">
        <f>+Ubicaciones!E1243</f>
        <v>1</v>
      </c>
      <c r="E1239" t="str">
        <f>+Ubicaciones!F1243</f>
        <v>3/_J/3/004</v>
      </c>
      <c r="F1239" s="13">
        <f>+Ubicaciones!G1243</f>
        <v>1000</v>
      </c>
      <c r="G1239" s="13">
        <f>+Ubicaciones!H1243</f>
        <v>3</v>
      </c>
      <c r="H1239" s="13">
        <f>+Ubicaciones!I1243</f>
        <v>100</v>
      </c>
      <c r="I1239">
        <f>+Ubicaciones!J1243</f>
        <v>2</v>
      </c>
      <c r="J1239" t="str">
        <f>+Ubicaciones!K1243</f>
        <v>LOG</v>
      </c>
    </row>
    <row r="1240" spans="2:10" x14ac:dyDescent="0.25">
      <c r="B1240" t="str">
        <f>+Ubicaciones!C1244</f>
        <v>3/_J/3/005</v>
      </c>
      <c r="C1240" t="str">
        <f>+Ubicaciones!D1244</f>
        <v>Nave 3 - Pasillo J - N 3 - Pos: 005</v>
      </c>
      <c r="D1240">
        <f>+Ubicaciones!E1244</f>
        <v>1</v>
      </c>
      <c r="E1240" t="str">
        <f>+Ubicaciones!F1244</f>
        <v>3/_J/3/005</v>
      </c>
      <c r="F1240" s="13">
        <f>+Ubicaciones!G1244</f>
        <v>1000</v>
      </c>
      <c r="G1240" s="13">
        <f>+Ubicaciones!H1244</f>
        <v>3</v>
      </c>
      <c r="H1240" s="13">
        <f>+Ubicaciones!I1244</f>
        <v>100</v>
      </c>
      <c r="I1240">
        <f>+Ubicaciones!J1244</f>
        <v>2</v>
      </c>
      <c r="J1240" t="str">
        <f>+Ubicaciones!K1244</f>
        <v>LOG</v>
      </c>
    </row>
    <row r="1241" spans="2:10" x14ac:dyDescent="0.25">
      <c r="B1241" t="str">
        <f>+Ubicaciones!C1245</f>
        <v>3/_J/3/006</v>
      </c>
      <c r="C1241" t="str">
        <f>+Ubicaciones!D1245</f>
        <v>Nave 3 - Pasillo J - N 3 - Pos: 006</v>
      </c>
      <c r="D1241">
        <f>+Ubicaciones!E1245</f>
        <v>1</v>
      </c>
      <c r="E1241" t="str">
        <f>+Ubicaciones!F1245</f>
        <v>3/_J/3/006</v>
      </c>
      <c r="F1241" s="13">
        <f>+Ubicaciones!G1245</f>
        <v>1000</v>
      </c>
      <c r="G1241" s="13">
        <f>+Ubicaciones!H1245</f>
        <v>3</v>
      </c>
      <c r="H1241" s="13">
        <f>+Ubicaciones!I1245</f>
        <v>100</v>
      </c>
      <c r="I1241">
        <f>+Ubicaciones!J1245</f>
        <v>2</v>
      </c>
      <c r="J1241" t="str">
        <f>+Ubicaciones!K1245</f>
        <v>LOG</v>
      </c>
    </row>
    <row r="1242" spans="2:10" x14ac:dyDescent="0.25">
      <c r="B1242" t="str">
        <f>+Ubicaciones!C1246</f>
        <v>3/_J/3/007</v>
      </c>
      <c r="C1242" t="str">
        <f>+Ubicaciones!D1246</f>
        <v>Nave 3 - Pasillo J - N 3 - Pos: 007</v>
      </c>
      <c r="D1242">
        <f>+Ubicaciones!E1246</f>
        <v>1</v>
      </c>
      <c r="E1242" t="str">
        <f>+Ubicaciones!F1246</f>
        <v>3/_J/3/007</v>
      </c>
      <c r="F1242" s="13">
        <f>+Ubicaciones!G1246</f>
        <v>1000</v>
      </c>
      <c r="G1242" s="13">
        <f>+Ubicaciones!H1246</f>
        <v>3</v>
      </c>
      <c r="H1242" s="13">
        <f>+Ubicaciones!I1246</f>
        <v>100</v>
      </c>
      <c r="I1242">
        <f>+Ubicaciones!J1246</f>
        <v>2</v>
      </c>
      <c r="J1242" t="str">
        <f>+Ubicaciones!K1246</f>
        <v>LOG</v>
      </c>
    </row>
    <row r="1243" spans="2:10" x14ac:dyDescent="0.25">
      <c r="B1243" t="str">
        <f>+Ubicaciones!C1247</f>
        <v>3/_J/3/008</v>
      </c>
      <c r="C1243" t="str">
        <f>+Ubicaciones!D1247</f>
        <v>Nave 3 - Pasillo J - N 3 - Pos: 008</v>
      </c>
      <c r="D1243">
        <f>+Ubicaciones!E1247</f>
        <v>1</v>
      </c>
      <c r="E1243" t="str">
        <f>+Ubicaciones!F1247</f>
        <v>3/_J/3/008</v>
      </c>
      <c r="F1243" s="13">
        <f>+Ubicaciones!G1247</f>
        <v>1000</v>
      </c>
      <c r="G1243" s="13">
        <f>+Ubicaciones!H1247</f>
        <v>3</v>
      </c>
      <c r="H1243" s="13">
        <f>+Ubicaciones!I1247</f>
        <v>100</v>
      </c>
      <c r="I1243">
        <f>+Ubicaciones!J1247</f>
        <v>2</v>
      </c>
      <c r="J1243" t="str">
        <f>+Ubicaciones!K1247</f>
        <v>LOG</v>
      </c>
    </row>
    <row r="1244" spans="2:10" x14ac:dyDescent="0.25">
      <c r="B1244" t="str">
        <f>+Ubicaciones!C1248</f>
        <v>3/_J/3/009</v>
      </c>
      <c r="C1244" t="str">
        <f>+Ubicaciones!D1248</f>
        <v>Nave 3 - Pasillo J - N 3 - Pos: 009</v>
      </c>
      <c r="D1244">
        <f>+Ubicaciones!E1248</f>
        <v>1</v>
      </c>
      <c r="E1244" t="str">
        <f>+Ubicaciones!F1248</f>
        <v>3/_J/3/009</v>
      </c>
      <c r="F1244" s="13">
        <f>+Ubicaciones!G1248</f>
        <v>1000</v>
      </c>
      <c r="G1244" s="13">
        <f>+Ubicaciones!H1248</f>
        <v>3</v>
      </c>
      <c r="H1244" s="13">
        <f>+Ubicaciones!I1248</f>
        <v>100</v>
      </c>
      <c r="I1244">
        <f>+Ubicaciones!J1248</f>
        <v>2</v>
      </c>
      <c r="J1244" t="str">
        <f>+Ubicaciones!K1248</f>
        <v>LOG</v>
      </c>
    </row>
    <row r="1245" spans="2:10" x14ac:dyDescent="0.25">
      <c r="B1245" t="str">
        <f>+Ubicaciones!C1249</f>
        <v>3/_J/3/010</v>
      </c>
      <c r="C1245" t="str">
        <f>+Ubicaciones!D1249</f>
        <v>Nave 3 - Pasillo J - N 3 - Pos: 010</v>
      </c>
      <c r="D1245">
        <f>+Ubicaciones!E1249</f>
        <v>1</v>
      </c>
      <c r="E1245" t="str">
        <f>+Ubicaciones!F1249</f>
        <v>3/_J/3/010</v>
      </c>
      <c r="F1245" s="13">
        <f>+Ubicaciones!G1249</f>
        <v>1000</v>
      </c>
      <c r="G1245" s="13">
        <f>+Ubicaciones!H1249</f>
        <v>3</v>
      </c>
      <c r="H1245" s="13">
        <f>+Ubicaciones!I1249</f>
        <v>100</v>
      </c>
      <c r="I1245">
        <f>+Ubicaciones!J1249</f>
        <v>2</v>
      </c>
      <c r="J1245" t="str">
        <f>+Ubicaciones!K1249</f>
        <v>LOG</v>
      </c>
    </row>
    <row r="1246" spans="2:10" x14ac:dyDescent="0.25">
      <c r="B1246" t="str">
        <f>+Ubicaciones!C1250</f>
        <v>3/_J/3/011</v>
      </c>
      <c r="C1246" t="str">
        <f>+Ubicaciones!D1250</f>
        <v>Nave 3 - Pasillo J - N 3 - Pos: 011</v>
      </c>
      <c r="D1246">
        <f>+Ubicaciones!E1250</f>
        <v>1</v>
      </c>
      <c r="E1246" t="str">
        <f>+Ubicaciones!F1250</f>
        <v>3/_J/3/011</v>
      </c>
      <c r="F1246" s="13">
        <f>+Ubicaciones!G1250</f>
        <v>1000</v>
      </c>
      <c r="G1246" s="13">
        <f>+Ubicaciones!H1250</f>
        <v>3</v>
      </c>
      <c r="H1246" s="13">
        <f>+Ubicaciones!I1250</f>
        <v>100</v>
      </c>
      <c r="I1246">
        <f>+Ubicaciones!J1250</f>
        <v>2</v>
      </c>
      <c r="J1246" t="str">
        <f>+Ubicaciones!K1250</f>
        <v>LOG</v>
      </c>
    </row>
    <row r="1247" spans="2:10" x14ac:dyDescent="0.25">
      <c r="B1247" t="str">
        <f>+Ubicaciones!C1251</f>
        <v>3/_J/3/012</v>
      </c>
      <c r="C1247" t="str">
        <f>+Ubicaciones!D1251</f>
        <v>Nave 3 - Pasillo J - N 3 - Pos: 012</v>
      </c>
      <c r="D1247">
        <f>+Ubicaciones!E1251</f>
        <v>1</v>
      </c>
      <c r="E1247" t="str">
        <f>+Ubicaciones!F1251</f>
        <v>3/_J/3/012</v>
      </c>
      <c r="F1247" s="13">
        <f>+Ubicaciones!G1251</f>
        <v>1000</v>
      </c>
      <c r="G1247" s="13">
        <f>+Ubicaciones!H1251</f>
        <v>3</v>
      </c>
      <c r="H1247" s="13">
        <f>+Ubicaciones!I1251</f>
        <v>100</v>
      </c>
      <c r="I1247">
        <f>+Ubicaciones!J1251</f>
        <v>2</v>
      </c>
      <c r="J1247" t="str">
        <f>+Ubicaciones!K1251</f>
        <v>LOG</v>
      </c>
    </row>
    <row r="1248" spans="2:10" x14ac:dyDescent="0.25">
      <c r="B1248" t="str">
        <f>+Ubicaciones!C1252</f>
        <v>3/_J/3/013</v>
      </c>
      <c r="C1248" t="str">
        <f>+Ubicaciones!D1252</f>
        <v>Nave 3 - Pasillo J - N 3 - Pos: 013</v>
      </c>
      <c r="D1248">
        <f>+Ubicaciones!E1252</f>
        <v>1</v>
      </c>
      <c r="E1248" t="str">
        <f>+Ubicaciones!F1252</f>
        <v>3/_J/3/013</v>
      </c>
      <c r="F1248" s="13">
        <f>+Ubicaciones!G1252</f>
        <v>1000</v>
      </c>
      <c r="G1248" s="13">
        <f>+Ubicaciones!H1252</f>
        <v>3</v>
      </c>
      <c r="H1248" s="13">
        <f>+Ubicaciones!I1252</f>
        <v>100</v>
      </c>
      <c r="I1248">
        <f>+Ubicaciones!J1252</f>
        <v>2</v>
      </c>
      <c r="J1248" t="str">
        <f>+Ubicaciones!K1252</f>
        <v>LOG</v>
      </c>
    </row>
    <row r="1249" spans="2:10" x14ac:dyDescent="0.25">
      <c r="B1249" t="str">
        <f>+Ubicaciones!C1253</f>
        <v>3/_J/3/014</v>
      </c>
      <c r="C1249" t="str">
        <f>+Ubicaciones!D1253</f>
        <v>Nave 3 - Pasillo J - N 3 - Pos: 014</v>
      </c>
      <c r="D1249">
        <f>+Ubicaciones!E1253</f>
        <v>1</v>
      </c>
      <c r="E1249" t="str">
        <f>+Ubicaciones!F1253</f>
        <v>3/_J/3/014</v>
      </c>
      <c r="F1249" s="13">
        <f>+Ubicaciones!G1253</f>
        <v>1000</v>
      </c>
      <c r="G1249" s="13">
        <f>+Ubicaciones!H1253</f>
        <v>3</v>
      </c>
      <c r="H1249" s="13">
        <f>+Ubicaciones!I1253</f>
        <v>100</v>
      </c>
      <c r="I1249">
        <f>+Ubicaciones!J1253</f>
        <v>2</v>
      </c>
      <c r="J1249" t="str">
        <f>+Ubicaciones!K1253</f>
        <v>LOG</v>
      </c>
    </row>
    <row r="1250" spans="2:10" x14ac:dyDescent="0.25">
      <c r="B1250" t="str">
        <f>+Ubicaciones!C1254</f>
        <v>3/_J/3/015</v>
      </c>
      <c r="C1250" t="str">
        <f>+Ubicaciones!D1254</f>
        <v>Nave 3 - Pasillo J - N 3 - Pos: 015</v>
      </c>
      <c r="D1250">
        <f>+Ubicaciones!E1254</f>
        <v>1</v>
      </c>
      <c r="E1250" t="str">
        <f>+Ubicaciones!F1254</f>
        <v>3/_J/3/015</v>
      </c>
      <c r="F1250" s="13">
        <f>+Ubicaciones!G1254</f>
        <v>1000</v>
      </c>
      <c r="G1250" s="13">
        <f>+Ubicaciones!H1254</f>
        <v>3</v>
      </c>
      <c r="H1250" s="13">
        <f>+Ubicaciones!I1254</f>
        <v>100</v>
      </c>
      <c r="I1250">
        <f>+Ubicaciones!J1254</f>
        <v>2</v>
      </c>
      <c r="J1250" t="str">
        <f>+Ubicaciones!K1254</f>
        <v>LOG</v>
      </c>
    </row>
    <row r="1251" spans="2:10" x14ac:dyDescent="0.25">
      <c r="B1251" t="str">
        <f>+Ubicaciones!C1255</f>
        <v>3/_J/3/016</v>
      </c>
      <c r="C1251" t="str">
        <f>+Ubicaciones!D1255</f>
        <v>Nave 3 - Pasillo J - N 3 - Pos: 016</v>
      </c>
      <c r="D1251">
        <f>+Ubicaciones!E1255</f>
        <v>1</v>
      </c>
      <c r="E1251" t="str">
        <f>+Ubicaciones!F1255</f>
        <v>3/_J/3/016</v>
      </c>
      <c r="F1251" s="13">
        <f>+Ubicaciones!G1255</f>
        <v>1000</v>
      </c>
      <c r="G1251" s="13">
        <f>+Ubicaciones!H1255</f>
        <v>3</v>
      </c>
      <c r="H1251" s="13">
        <f>+Ubicaciones!I1255</f>
        <v>100</v>
      </c>
      <c r="I1251">
        <f>+Ubicaciones!J1255</f>
        <v>2</v>
      </c>
      <c r="J1251" t="str">
        <f>+Ubicaciones!K1255</f>
        <v>LOG</v>
      </c>
    </row>
    <row r="1252" spans="2:10" x14ac:dyDescent="0.25">
      <c r="B1252" t="str">
        <f>+Ubicaciones!C1256</f>
        <v>3/_J/3/017</v>
      </c>
      <c r="C1252" t="str">
        <f>+Ubicaciones!D1256</f>
        <v>Nave 3 - Pasillo J - N 3 - Pos: 017</v>
      </c>
      <c r="D1252">
        <f>+Ubicaciones!E1256</f>
        <v>1</v>
      </c>
      <c r="E1252" t="str">
        <f>+Ubicaciones!F1256</f>
        <v>3/_J/3/017</v>
      </c>
      <c r="F1252" s="13">
        <f>+Ubicaciones!G1256</f>
        <v>1000</v>
      </c>
      <c r="G1252" s="13">
        <f>+Ubicaciones!H1256</f>
        <v>3</v>
      </c>
      <c r="H1252" s="13">
        <f>+Ubicaciones!I1256</f>
        <v>100</v>
      </c>
      <c r="I1252">
        <f>+Ubicaciones!J1256</f>
        <v>2</v>
      </c>
      <c r="J1252" t="str">
        <f>+Ubicaciones!K1256</f>
        <v>LOG</v>
      </c>
    </row>
    <row r="1253" spans="2:10" x14ac:dyDescent="0.25">
      <c r="B1253" t="str">
        <f>+Ubicaciones!C1257</f>
        <v>3/_J/3/018</v>
      </c>
      <c r="C1253" t="str">
        <f>+Ubicaciones!D1257</f>
        <v>Nave 3 - Pasillo J - N 3 - Pos: 018</v>
      </c>
      <c r="D1253">
        <f>+Ubicaciones!E1257</f>
        <v>1</v>
      </c>
      <c r="E1253" t="str">
        <f>+Ubicaciones!F1257</f>
        <v>3/_J/3/018</v>
      </c>
      <c r="F1253" s="13">
        <f>+Ubicaciones!G1257</f>
        <v>1000</v>
      </c>
      <c r="G1253" s="13">
        <f>+Ubicaciones!H1257</f>
        <v>3</v>
      </c>
      <c r="H1253" s="13">
        <f>+Ubicaciones!I1257</f>
        <v>100</v>
      </c>
      <c r="I1253">
        <f>+Ubicaciones!J1257</f>
        <v>2</v>
      </c>
      <c r="J1253" t="str">
        <f>+Ubicaciones!K1257</f>
        <v>LOG</v>
      </c>
    </row>
    <row r="1254" spans="2:10" x14ac:dyDescent="0.25">
      <c r="B1254" t="str">
        <f>+Ubicaciones!C1258</f>
        <v>3/_J/3/019</v>
      </c>
      <c r="C1254" t="str">
        <f>+Ubicaciones!D1258</f>
        <v>Nave 3 - Pasillo J - N 3 - Pos: 019</v>
      </c>
      <c r="D1254">
        <f>+Ubicaciones!E1258</f>
        <v>1</v>
      </c>
      <c r="E1254" t="str">
        <f>+Ubicaciones!F1258</f>
        <v>3/_J/3/019</v>
      </c>
      <c r="F1254" s="13">
        <f>+Ubicaciones!G1258</f>
        <v>1000</v>
      </c>
      <c r="G1254" s="13">
        <f>+Ubicaciones!H1258</f>
        <v>3</v>
      </c>
      <c r="H1254" s="13">
        <f>+Ubicaciones!I1258</f>
        <v>100</v>
      </c>
      <c r="I1254">
        <f>+Ubicaciones!J1258</f>
        <v>2</v>
      </c>
      <c r="J1254" t="str">
        <f>+Ubicaciones!K1258</f>
        <v>LOG</v>
      </c>
    </row>
    <row r="1255" spans="2:10" x14ac:dyDescent="0.25">
      <c r="B1255" t="str">
        <f>+Ubicaciones!C1259</f>
        <v>3/_J/3/020</v>
      </c>
      <c r="C1255" t="str">
        <f>+Ubicaciones!D1259</f>
        <v>Nave 3 - Pasillo J - N 3 - Pos: 020</v>
      </c>
      <c r="D1255">
        <f>+Ubicaciones!E1259</f>
        <v>1</v>
      </c>
      <c r="E1255" t="str">
        <f>+Ubicaciones!F1259</f>
        <v>3/_J/3/020</v>
      </c>
      <c r="F1255" s="13">
        <f>+Ubicaciones!G1259</f>
        <v>1000</v>
      </c>
      <c r="G1255" s="13">
        <f>+Ubicaciones!H1259</f>
        <v>3</v>
      </c>
      <c r="H1255" s="13">
        <f>+Ubicaciones!I1259</f>
        <v>100</v>
      </c>
      <c r="I1255">
        <f>+Ubicaciones!J1259</f>
        <v>2</v>
      </c>
      <c r="J1255" t="str">
        <f>+Ubicaciones!K1259</f>
        <v>LOG</v>
      </c>
    </row>
    <row r="1256" spans="2:10" x14ac:dyDescent="0.25">
      <c r="B1256" t="str">
        <f>+Ubicaciones!C1260</f>
        <v>3/_J/3/021</v>
      </c>
      <c r="C1256" t="str">
        <f>+Ubicaciones!D1260</f>
        <v>Nave 3 - Pasillo J - N 3 - Pos: 021</v>
      </c>
      <c r="D1256">
        <f>+Ubicaciones!E1260</f>
        <v>1</v>
      </c>
      <c r="E1256" t="str">
        <f>+Ubicaciones!F1260</f>
        <v>3/_J/3/021</v>
      </c>
      <c r="F1256" s="13">
        <f>+Ubicaciones!G1260</f>
        <v>1000</v>
      </c>
      <c r="G1256" s="13">
        <f>+Ubicaciones!H1260</f>
        <v>3</v>
      </c>
      <c r="H1256" s="13">
        <f>+Ubicaciones!I1260</f>
        <v>100</v>
      </c>
      <c r="I1256">
        <f>+Ubicaciones!J1260</f>
        <v>2</v>
      </c>
      <c r="J1256" t="str">
        <f>+Ubicaciones!K1260</f>
        <v>LOG</v>
      </c>
    </row>
    <row r="1257" spans="2:10" x14ac:dyDescent="0.25">
      <c r="B1257" t="str">
        <f>+Ubicaciones!C1261</f>
        <v>3/_J/4/001</v>
      </c>
      <c r="C1257" t="str">
        <f>+Ubicaciones!D1261</f>
        <v>Nave 3 - Pasillo J - N 4 - Pos: 001</v>
      </c>
      <c r="D1257">
        <f>+Ubicaciones!E1261</f>
        <v>1</v>
      </c>
      <c r="E1257" t="str">
        <f>+Ubicaciones!F1261</f>
        <v>3/_J/4/001</v>
      </c>
      <c r="F1257" s="13">
        <f>+Ubicaciones!G1261</f>
        <v>1000</v>
      </c>
      <c r="G1257" s="13">
        <f>+Ubicaciones!H1261</f>
        <v>3</v>
      </c>
      <c r="H1257" s="13">
        <f>+Ubicaciones!I1261</f>
        <v>100</v>
      </c>
      <c r="I1257">
        <f>+Ubicaciones!J1261</f>
        <v>2</v>
      </c>
      <c r="J1257" t="str">
        <f>+Ubicaciones!K1261</f>
        <v>LOG</v>
      </c>
    </row>
    <row r="1258" spans="2:10" x14ac:dyDescent="0.25">
      <c r="B1258" t="str">
        <f>+Ubicaciones!C1262</f>
        <v>3/_J/4/002</v>
      </c>
      <c r="C1258" t="str">
        <f>+Ubicaciones!D1262</f>
        <v>Nave 3 - Pasillo J - N 4 - Pos: 002</v>
      </c>
      <c r="D1258">
        <f>+Ubicaciones!E1262</f>
        <v>1</v>
      </c>
      <c r="E1258" t="str">
        <f>+Ubicaciones!F1262</f>
        <v>3/_J/4/002</v>
      </c>
      <c r="F1258" s="13">
        <f>+Ubicaciones!G1262</f>
        <v>1000</v>
      </c>
      <c r="G1258" s="13">
        <f>+Ubicaciones!H1262</f>
        <v>3</v>
      </c>
      <c r="H1258" s="13">
        <f>+Ubicaciones!I1262</f>
        <v>100</v>
      </c>
      <c r="I1258">
        <f>+Ubicaciones!J1262</f>
        <v>2</v>
      </c>
      <c r="J1258" t="str">
        <f>+Ubicaciones!K1262</f>
        <v>LOG</v>
      </c>
    </row>
    <row r="1259" spans="2:10" x14ac:dyDescent="0.25">
      <c r="B1259" t="str">
        <f>+Ubicaciones!C1263</f>
        <v>3/_J/4/003</v>
      </c>
      <c r="C1259" t="str">
        <f>+Ubicaciones!D1263</f>
        <v>Nave 3 - Pasillo J - N 4 - Pos: 003</v>
      </c>
      <c r="D1259">
        <f>+Ubicaciones!E1263</f>
        <v>1</v>
      </c>
      <c r="E1259" t="str">
        <f>+Ubicaciones!F1263</f>
        <v>3/_J/4/003</v>
      </c>
      <c r="F1259" s="13">
        <f>+Ubicaciones!G1263</f>
        <v>1000</v>
      </c>
      <c r="G1259" s="13">
        <f>+Ubicaciones!H1263</f>
        <v>3</v>
      </c>
      <c r="H1259" s="13">
        <f>+Ubicaciones!I1263</f>
        <v>100</v>
      </c>
      <c r="I1259">
        <f>+Ubicaciones!J1263</f>
        <v>2</v>
      </c>
      <c r="J1259" t="str">
        <f>+Ubicaciones!K1263</f>
        <v>LOG</v>
      </c>
    </row>
    <row r="1260" spans="2:10" x14ac:dyDescent="0.25">
      <c r="B1260" t="str">
        <f>+Ubicaciones!C1264</f>
        <v>3/_J/4/004</v>
      </c>
      <c r="C1260" t="str">
        <f>+Ubicaciones!D1264</f>
        <v>Nave 3 - Pasillo J - N 4 - Pos: 004</v>
      </c>
      <c r="D1260">
        <f>+Ubicaciones!E1264</f>
        <v>1</v>
      </c>
      <c r="E1260" t="str">
        <f>+Ubicaciones!F1264</f>
        <v>3/_J/4/004</v>
      </c>
      <c r="F1260" s="13">
        <f>+Ubicaciones!G1264</f>
        <v>1000</v>
      </c>
      <c r="G1260" s="13">
        <f>+Ubicaciones!H1264</f>
        <v>3</v>
      </c>
      <c r="H1260" s="13">
        <f>+Ubicaciones!I1264</f>
        <v>100</v>
      </c>
      <c r="I1260">
        <f>+Ubicaciones!J1264</f>
        <v>2</v>
      </c>
      <c r="J1260" t="str">
        <f>+Ubicaciones!K1264</f>
        <v>LOG</v>
      </c>
    </row>
    <row r="1261" spans="2:10" x14ac:dyDescent="0.25">
      <c r="B1261" t="str">
        <f>+Ubicaciones!C1265</f>
        <v>3/_J/4/005</v>
      </c>
      <c r="C1261" t="str">
        <f>+Ubicaciones!D1265</f>
        <v>Nave 3 - Pasillo J - N 4 - Pos: 005</v>
      </c>
      <c r="D1261">
        <f>+Ubicaciones!E1265</f>
        <v>1</v>
      </c>
      <c r="E1261" t="str">
        <f>+Ubicaciones!F1265</f>
        <v>3/_J/4/005</v>
      </c>
      <c r="F1261" s="13">
        <f>+Ubicaciones!G1265</f>
        <v>1000</v>
      </c>
      <c r="G1261" s="13">
        <f>+Ubicaciones!H1265</f>
        <v>3</v>
      </c>
      <c r="H1261" s="13">
        <f>+Ubicaciones!I1265</f>
        <v>100</v>
      </c>
      <c r="I1261">
        <f>+Ubicaciones!J1265</f>
        <v>2</v>
      </c>
      <c r="J1261" t="str">
        <f>+Ubicaciones!K1265</f>
        <v>LOG</v>
      </c>
    </row>
    <row r="1262" spans="2:10" x14ac:dyDescent="0.25">
      <c r="B1262" t="str">
        <f>+Ubicaciones!C1266</f>
        <v>3/_J/4/006</v>
      </c>
      <c r="C1262" t="str">
        <f>+Ubicaciones!D1266</f>
        <v>Nave 3 - Pasillo J - N 4 - Pos: 006</v>
      </c>
      <c r="D1262">
        <f>+Ubicaciones!E1266</f>
        <v>1</v>
      </c>
      <c r="E1262" t="str">
        <f>+Ubicaciones!F1266</f>
        <v>3/_J/4/006</v>
      </c>
      <c r="F1262" s="13">
        <f>+Ubicaciones!G1266</f>
        <v>1000</v>
      </c>
      <c r="G1262" s="13">
        <f>+Ubicaciones!H1266</f>
        <v>3</v>
      </c>
      <c r="H1262" s="13">
        <f>+Ubicaciones!I1266</f>
        <v>100</v>
      </c>
      <c r="I1262">
        <f>+Ubicaciones!J1266</f>
        <v>2</v>
      </c>
      <c r="J1262" t="str">
        <f>+Ubicaciones!K1266</f>
        <v>LOG</v>
      </c>
    </row>
    <row r="1263" spans="2:10" x14ac:dyDescent="0.25">
      <c r="B1263" t="str">
        <f>+Ubicaciones!C1267</f>
        <v>3/_J/4/007</v>
      </c>
      <c r="C1263" t="str">
        <f>+Ubicaciones!D1267</f>
        <v>Nave 3 - Pasillo J - N 4 - Pos: 007</v>
      </c>
      <c r="D1263">
        <f>+Ubicaciones!E1267</f>
        <v>1</v>
      </c>
      <c r="E1263" t="str">
        <f>+Ubicaciones!F1267</f>
        <v>3/_J/4/007</v>
      </c>
      <c r="F1263" s="13">
        <f>+Ubicaciones!G1267</f>
        <v>1000</v>
      </c>
      <c r="G1263" s="13">
        <f>+Ubicaciones!H1267</f>
        <v>3</v>
      </c>
      <c r="H1263" s="13">
        <f>+Ubicaciones!I1267</f>
        <v>100</v>
      </c>
      <c r="I1263">
        <f>+Ubicaciones!J1267</f>
        <v>2</v>
      </c>
      <c r="J1263" t="str">
        <f>+Ubicaciones!K1267</f>
        <v>LOG</v>
      </c>
    </row>
    <row r="1264" spans="2:10" x14ac:dyDescent="0.25">
      <c r="B1264" t="str">
        <f>+Ubicaciones!C1268</f>
        <v>3/_J/4/008</v>
      </c>
      <c r="C1264" t="str">
        <f>+Ubicaciones!D1268</f>
        <v>Nave 3 - Pasillo J - N 4 - Pos: 008</v>
      </c>
      <c r="D1264">
        <f>+Ubicaciones!E1268</f>
        <v>1</v>
      </c>
      <c r="E1264" t="str">
        <f>+Ubicaciones!F1268</f>
        <v>3/_J/4/008</v>
      </c>
      <c r="F1264" s="13">
        <f>+Ubicaciones!G1268</f>
        <v>1000</v>
      </c>
      <c r="G1264" s="13">
        <f>+Ubicaciones!H1268</f>
        <v>3</v>
      </c>
      <c r="H1264" s="13">
        <f>+Ubicaciones!I1268</f>
        <v>100</v>
      </c>
      <c r="I1264">
        <f>+Ubicaciones!J1268</f>
        <v>2</v>
      </c>
      <c r="J1264" t="str">
        <f>+Ubicaciones!K1268</f>
        <v>LOG</v>
      </c>
    </row>
    <row r="1265" spans="2:10" x14ac:dyDescent="0.25">
      <c r="B1265" t="str">
        <f>+Ubicaciones!C1269</f>
        <v>3/_J/4/009</v>
      </c>
      <c r="C1265" t="str">
        <f>+Ubicaciones!D1269</f>
        <v>Nave 3 - Pasillo J - N 4 - Pos: 009</v>
      </c>
      <c r="D1265">
        <f>+Ubicaciones!E1269</f>
        <v>1</v>
      </c>
      <c r="E1265" t="str">
        <f>+Ubicaciones!F1269</f>
        <v>3/_J/4/009</v>
      </c>
      <c r="F1265" s="13">
        <f>+Ubicaciones!G1269</f>
        <v>1000</v>
      </c>
      <c r="G1265" s="13">
        <f>+Ubicaciones!H1269</f>
        <v>3</v>
      </c>
      <c r="H1265" s="13">
        <f>+Ubicaciones!I1269</f>
        <v>100</v>
      </c>
      <c r="I1265">
        <f>+Ubicaciones!J1269</f>
        <v>2</v>
      </c>
      <c r="J1265" t="str">
        <f>+Ubicaciones!K1269</f>
        <v>LOG</v>
      </c>
    </row>
    <row r="1266" spans="2:10" x14ac:dyDescent="0.25">
      <c r="B1266" t="str">
        <f>+Ubicaciones!C1270</f>
        <v>3/_J/4/010</v>
      </c>
      <c r="C1266" t="str">
        <f>+Ubicaciones!D1270</f>
        <v>Nave 3 - Pasillo J - N 4 - Pos: 010</v>
      </c>
      <c r="D1266">
        <f>+Ubicaciones!E1270</f>
        <v>1</v>
      </c>
      <c r="E1266" t="str">
        <f>+Ubicaciones!F1270</f>
        <v>3/_J/4/010</v>
      </c>
      <c r="F1266" s="13">
        <f>+Ubicaciones!G1270</f>
        <v>1000</v>
      </c>
      <c r="G1266" s="13">
        <f>+Ubicaciones!H1270</f>
        <v>3</v>
      </c>
      <c r="H1266" s="13">
        <f>+Ubicaciones!I1270</f>
        <v>100</v>
      </c>
      <c r="I1266">
        <f>+Ubicaciones!J1270</f>
        <v>2</v>
      </c>
      <c r="J1266" t="str">
        <f>+Ubicaciones!K1270</f>
        <v>LOG</v>
      </c>
    </row>
    <row r="1267" spans="2:10" x14ac:dyDescent="0.25">
      <c r="B1267" t="str">
        <f>+Ubicaciones!C1271</f>
        <v>3/_J/4/011</v>
      </c>
      <c r="C1267" t="str">
        <f>+Ubicaciones!D1271</f>
        <v>Nave 3 - Pasillo J - N 4 - Pos: 011</v>
      </c>
      <c r="D1267">
        <f>+Ubicaciones!E1271</f>
        <v>1</v>
      </c>
      <c r="E1267" t="str">
        <f>+Ubicaciones!F1271</f>
        <v>3/_J/4/011</v>
      </c>
      <c r="F1267" s="13">
        <f>+Ubicaciones!G1271</f>
        <v>1000</v>
      </c>
      <c r="G1267" s="13">
        <f>+Ubicaciones!H1271</f>
        <v>3</v>
      </c>
      <c r="H1267" s="13">
        <f>+Ubicaciones!I1271</f>
        <v>100</v>
      </c>
      <c r="I1267">
        <f>+Ubicaciones!J1271</f>
        <v>2</v>
      </c>
      <c r="J1267" t="str">
        <f>+Ubicaciones!K1271</f>
        <v>LOG</v>
      </c>
    </row>
    <row r="1268" spans="2:10" x14ac:dyDescent="0.25">
      <c r="B1268" t="str">
        <f>+Ubicaciones!C1272</f>
        <v>3/_J/4/012</v>
      </c>
      <c r="C1268" t="str">
        <f>+Ubicaciones!D1272</f>
        <v>Nave 3 - Pasillo J - N 4 - Pos: 012</v>
      </c>
      <c r="D1268">
        <f>+Ubicaciones!E1272</f>
        <v>1</v>
      </c>
      <c r="E1268" t="str">
        <f>+Ubicaciones!F1272</f>
        <v>3/_J/4/012</v>
      </c>
      <c r="F1268" s="13">
        <f>+Ubicaciones!G1272</f>
        <v>1000</v>
      </c>
      <c r="G1268" s="13">
        <f>+Ubicaciones!H1272</f>
        <v>3</v>
      </c>
      <c r="H1268" s="13">
        <f>+Ubicaciones!I1272</f>
        <v>100</v>
      </c>
      <c r="I1268">
        <f>+Ubicaciones!J1272</f>
        <v>2</v>
      </c>
      <c r="J1268" t="str">
        <f>+Ubicaciones!K1272</f>
        <v>LOG</v>
      </c>
    </row>
    <row r="1269" spans="2:10" x14ac:dyDescent="0.25">
      <c r="B1269" t="str">
        <f>+Ubicaciones!C1273</f>
        <v>3/_J/4/013</v>
      </c>
      <c r="C1269" t="str">
        <f>+Ubicaciones!D1273</f>
        <v>Nave 3 - Pasillo J - N 4 - Pos: 013</v>
      </c>
      <c r="D1269">
        <f>+Ubicaciones!E1273</f>
        <v>1</v>
      </c>
      <c r="E1269" t="str">
        <f>+Ubicaciones!F1273</f>
        <v>3/_J/4/013</v>
      </c>
      <c r="F1269" s="13">
        <f>+Ubicaciones!G1273</f>
        <v>1000</v>
      </c>
      <c r="G1269" s="13">
        <f>+Ubicaciones!H1273</f>
        <v>3</v>
      </c>
      <c r="H1269" s="13">
        <f>+Ubicaciones!I1273</f>
        <v>100</v>
      </c>
      <c r="I1269">
        <f>+Ubicaciones!J1273</f>
        <v>2</v>
      </c>
      <c r="J1269" t="str">
        <f>+Ubicaciones!K1273</f>
        <v>LOG</v>
      </c>
    </row>
    <row r="1270" spans="2:10" x14ac:dyDescent="0.25">
      <c r="B1270" t="str">
        <f>+Ubicaciones!C1274</f>
        <v>3/_J/4/014</v>
      </c>
      <c r="C1270" t="str">
        <f>+Ubicaciones!D1274</f>
        <v>Nave 3 - Pasillo J - N 4 - Pos: 014</v>
      </c>
      <c r="D1270">
        <f>+Ubicaciones!E1274</f>
        <v>1</v>
      </c>
      <c r="E1270" t="str">
        <f>+Ubicaciones!F1274</f>
        <v>3/_J/4/014</v>
      </c>
      <c r="F1270" s="13">
        <f>+Ubicaciones!G1274</f>
        <v>1000</v>
      </c>
      <c r="G1270" s="13">
        <f>+Ubicaciones!H1274</f>
        <v>3</v>
      </c>
      <c r="H1270" s="13">
        <f>+Ubicaciones!I1274</f>
        <v>100</v>
      </c>
      <c r="I1270">
        <f>+Ubicaciones!J1274</f>
        <v>2</v>
      </c>
      <c r="J1270" t="str">
        <f>+Ubicaciones!K1274</f>
        <v>LOG</v>
      </c>
    </row>
    <row r="1271" spans="2:10" x14ac:dyDescent="0.25">
      <c r="B1271" t="str">
        <f>+Ubicaciones!C1275</f>
        <v>3/_J/4/015</v>
      </c>
      <c r="C1271" t="str">
        <f>+Ubicaciones!D1275</f>
        <v>Nave 3 - Pasillo J - N 4 - Pos: 015</v>
      </c>
      <c r="D1271">
        <f>+Ubicaciones!E1275</f>
        <v>1</v>
      </c>
      <c r="E1271" t="str">
        <f>+Ubicaciones!F1275</f>
        <v>3/_J/4/015</v>
      </c>
      <c r="F1271" s="13">
        <f>+Ubicaciones!G1275</f>
        <v>1000</v>
      </c>
      <c r="G1271" s="13">
        <f>+Ubicaciones!H1275</f>
        <v>3</v>
      </c>
      <c r="H1271" s="13">
        <f>+Ubicaciones!I1275</f>
        <v>100</v>
      </c>
      <c r="I1271">
        <f>+Ubicaciones!J1275</f>
        <v>2</v>
      </c>
      <c r="J1271" t="str">
        <f>+Ubicaciones!K1275</f>
        <v>LOG</v>
      </c>
    </row>
    <row r="1272" spans="2:10" x14ac:dyDescent="0.25">
      <c r="B1272" t="str">
        <f>+Ubicaciones!C1276</f>
        <v>3/_J/4/016</v>
      </c>
      <c r="C1272" t="str">
        <f>+Ubicaciones!D1276</f>
        <v>Nave 3 - Pasillo J - N 4 - Pos: 016</v>
      </c>
      <c r="D1272">
        <f>+Ubicaciones!E1276</f>
        <v>1</v>
      </c>
      <c r="E1272" t="str">
        <f>+Ubicaciones!F1276</f>
        <v>3/_J/4/016</v>
      </c>
      <c r="F1272" s="13">
        <f>+Ubicaciones!G1276</f>
        <v>1000</v>
      </c>
      <c r="G1272" s="13">
        <f>+Ubicaciones!H1276</f>
        <v>3</v>
      </c>
      <c r="H1272" s="13">
        <f>+Ubicaciones!I1276</f>
        <v>100</v>
      </c>
      <c r="I1272">
        <f>+Ubicaciones!J1276</f>
        <v>2</v>
      </c>
      <c r="J1272" t="str">
        <f>+Ubicaciones!K1276</f>
        <v>LOG</v>
      </c>
    </row>
    <row r="1273" spans="2:10" x14ac:dyDescent="0.25">
      <c r="B1273" t="str">
        <f>+Ubicaciones!C1277</f>
        <v>3/_J/4/017</v>
      </c>
      <c r="C1273" t="str">
        <f>+Ubicaciones!D1277</f>
        <v>Nave 3 - Pasillo J - N 4 - Pos: 017</v>
      </c>
      <c r="D1273">
        <f>+Ubicaciones!E1277</f>
        <v>1</v>
      </c>
      <c r="E1273" t="str">
        <f>+Ubicaciones!F1277</f>
        <v>3/_J/4/017</v>
      </c>
      <c r="F1273" s="13">
        <f>+Ubicaciones!G1277</f>
        <v>1000</v>
      </c>
      <c r="G1273" s="13">
        <f>+Ubicaciones!H1277</f>
        <v>3</v>
      </c>
      <c r="H1273" s="13">
        <f>+Ubicaciones!I1277</f>
        <v>100</v>
      </c>
      <c r="I1273">
        <f>+Ubicaciones!J1277</f>
        <v>2</v>
      </c>
      <c r="J1273" t="str">
        <f>+Ubicaciones!K1277</f>
        <v>LOG</v>
      </c>
    </row>
    <row r="1274" spans="2:10" x14ac:dyDescent="0.25">
      <c r="B1274" t="str">
        <f>+Ubicaciones!C1278</f>
        <v>3/_J/4/018</v>
      </c>
      <c r="C1274" t="str">
        <f>+Ubicaciones!D1278</f>
        <v>Nave 3 - Pasillo J - N 4 - Pos: 018</v>
      </c>
      <c r="D1274">
        <f>+Ubicaciones!E1278</f>
        <v>1</v>
      </c>
      <c r="E1274" t="str">
        <f>+Ubicaciones!F1278</f>
        <v>3/_J/4/018</v>
      </c>
      <c r="F1274" s="13">
        <f>+Ubicaciones!G1278</f>
        <v>1000</v>
      </c>
      <c r="G1274" s="13">
        <f>+Ubicaciones!H1278</f>
        <v>3</v>
      </c>
      <c r="H1274" s="13">
        <f>+Ubicaciones!I1278</f>
        <v>100</v>
      </c>
      <c r="I1274">
        <f>+Ubicaciones!J1278</f>
        <v>2</v>
      </c>
      <c r="J1274" t="str">
        <f>+Ubicaciones!K1278</f>
        <v>LOG</v>
      </c>
    </row>
    <row r="1275" spans="2:10" x14ac:dyDescent="0.25">
      <c r="B1275" t="str">
        <f>+Ubicaciones!C1279</f>
        <v>3/_J/4/019</v>
      </c>
      <c r="C1275" t="str">
        <f>+Ubicaciones!D1279</f>
        <v>Nave 3 - Pasillo J - N 4 - Pos: 019</v>
      </c>
      <c r="D1275">
        <f>+Ubicaciones!E1279</f>
        <v>1</v>
      </c>
      <c r="E1275" t="str">
        <f>+Ubicaciones!F1279</f>
        <v>3/_J/4/019</v>
      </c>
      <c r="F1275" s="13">
        <f>+Ubicaciones!G1279</f>
        <v>1000</v>
      </c>
      <c r="G1275" s="13">
        <f>+Ubicaciones!H1279</f>
        <v>3</v>
      </c>
      <c r="H1275" s="13">
        <f>+Ubicaciones!I1279</f>
        <v>100</v>
      </c>
      <c r="I1275">
        <f>+Ubicaciones!J1279</f>
        <v>2</v>
      </c>
      <c r="J1275" t="str">
        <f>+Ubicaciones!K1279</f>
        <v>LOG</v>
      </c>
    </row>
    <row r="1276" spans="2:10" x14ac:dyDescent="0.25">
      <c r="B1276" t="str">
        <f>+Ubicaciones!C1280</f>
        <v>3/_J/4/020</v>
      </c>
      <c r="C1276" t="str">
        <f>+Ubicaciones!D1280</f>
        <v>Nave 3 - Pasillo J - N 4 - Pos: 020</v>
      </c>
      <c r="D1276">
        <f>+Ubicaciones!E1280</f>
        <v>1</v>
      </c>
      <c r="E1276" t="str">
        <f>+Ubicaciones!F1280</f>
        <v>3/_J/4/020</v>
      </c>
      <c r="F1276" s="13">
        <f>+Ubicaciones!G1280</f>
        <v>1000</v>
      </c>
      <c r="G1276" s="13">
        <f>+Ubicaciones!H1280</f>
        <v>3</v>
      </c>
      <c r="H1276" s="13">
        <f>+Ubicaciones!I1280</f>
        <v>100</v>
      </c>
      <c r="I1276">
        <f>+Ubicaciones!J1280</f>
        <v>2</v>
      </c>
      <c r="J1276" t="str">
        <f>+Ubicaciones!K1280</f>
        <v>LOG</v>
      </c>
    </row>
    <row r="1277" spans="2:10" x14ac:dyDescent="0.25">
      <c r="B1277" t="str">
        <f>+Ubicaciones!C1281</f>
        <v>3/_J/4/021</v>
      </c>
      <c r="C1277" t="str">
        <f>+Ubicaciones!D1281</f>
        <v>Nave 3 - Pasillo J - N 4 - Pos: 021</v>
      </c>
      <c r="D1277">
        <f>+Ubicaciones!E1281</f>
        <v>1</v>
      </c>
      <c r="E1277" t="str">
        <f>+Ubicaciones!F1281</f>
        <v>3/_J/4/021</v>
      </c>
      <c r="F1277" s="13">
        <f>+Ubicaciones!G1281</f>
        <v>1000</v>
      </c>
      <c r="G1277" s="13">
        <f>+Ubicaciones!H1281</f>
        <v>3</v>
      </c>
      <c r="H1277" s="13">
        <f>+Ubicaciones!I1281</f>
        <v>100</v>
      </c>
      <c r="I1277">
        <f>+Ubicaciones!J1281</f>
        <v>2</v>
      </c>
      <c r="J1277" t="str">
        <f>+Ubicaciones!K1281</f>
        <v>LOG</v>
      </c>
    </row>
    <row r="1278" spans="2:10" x14ac:dyDescent="0.25">
      <c r="B1278" t="str">
        <f>+Ubicaciones!C1282</f>
        <v>3/_J/5/001</v>
      </c>
      <c r="C1278" t="str">
        <f>+Ubicaciones!D1282</f>
        <v>Nave 3 - Pasillo J - N 5 - Pos: 001</v>
      </c>
      <c r="D1278">
        <f>+Ubicaciones!E1282</f>
        <v>1</v>
      </c>
      <c r="E1278" t="str">
        <f>+Ubicaciones!F1282</f>
        <v>3/_J/5/001</v>
      </c>
      <c r="F1278" s="13">
        <f>+Ubicaciones!G1282</f>
        <v>1000</v>
      </c>
      <c r="G1278" s="13">
        <f>+Ubicaciones!H1282</f>
        <v>3</v>
      </c>
      <c r="H1278" s="13">
        <f>+Ubicaciones!I1282</f>
        <v>100</v>
      </c>
      <c r="I1278">
        <f>+Ubicaciones!J1282</f>
        <v>2</v>
      </c>
      <c r="J1278" t="str">
        <f>+Ubicaciones!K1282</f>
        <v>LOG</v>
      </c>
    </row>
    <row r="1279" spans="2:10" x14ac:dyDescent="0.25">
      <c r="B1279" t="str">
        <f>+Ubicaciones!C1283</f>
        <v>3/_J/5/002</v>
      </c>
      <c r="C1279" t="str">
        <f>+Ubicaciones!D1283</f>
        <v>Nave 3 - Pasillo J - N 5 - Pos: 002</v>
      </c>
      <c r="D1279">
        <f>+Ubicaciones!E1283</f>
        <v>1</v>
      </c>
      <c r="E1279" t="str">
        <f>+Ubicaciones!F1283</f>
        <v>3/_J/5/002</v>
      </c>
      <c r="F1279" s="13">
        <f>+Ubicaciones!G1283</f>
        <v>1000</v>
      </c>
      <c r="G1279" s="13">
        <f>+Ubicaciones!H1283</f>
        <v>3</v>
      </c>
      <c r="H1279" s="13">
        <f>+Ubicaciones!I1283</f>
        <v>100</v>
      </c>
      <c r="I1279">
        <f>+Ubicaciones!J1283</f>
        <v>2</v>
      </c>
      <c r="J1279" t="str">
        <f>+Ubicaciones!K1283</f>
        <v>LOG</v>
      </c>
    </row>
    <row r="1280" spans="2:10" x14ac:dyDescent="0.25">
      <c r="B1280" t="str">
        <f>+Ubicaciones!C1284</f>
        <v>3/_J/5/003</v>
      </c>
      <c r="C1280" t="str">
        <f>+Ubicaciones!D1284</f>
        <v>Nave 3 - Pasillo J - N 5 - Pos: 003</v>
      </c>
      <c r="D1280">
        <f>+Ubicaciones!E1284</f>
        <v>1</v>
      </c>
      <c r="E1280" t="str">
        <f>+Ubicaciones!F1284</f>
        <v>3/_J/5/003</v>
      </c>
      <c r="F1280" s="13">
        <f>+Ubicaciones!G1284</f>
        <v>1000</v>
      </c>
      <c r="G1280" s="13">
        <f>+Ubicaciones!H1284</f>
        <v>3</v>
      </c>
      <c r="H1280" s="13">
        <f>+Ubicaciones!I1284</f>
        <v>100</v>
      </c>
      <c r="I1280">
        <f>+Ubicaciones!J1284</f>
        <v>2</v>
      </c>
      <c r="J1280" t="str">
        <f>+Ubicaciones!K1284</f>
        <v>LOG</v>
      </c>
    </row>
    <row r="1281" spans="2:10" x14ac:dyDescent="0.25">
      <c r="B1281" t="str">
        <f>+Ubicaciones!C1285</f>
        <v>3/_J/5/004</v>
      </c>
      <c r="C1281" t="str">
        <f>+Ubicaciones!D1285</f>
        <v>Nave 3 - Pasillo J - N 5 - Pos: 004</v>
      </c>
      <c r="D1281">
        <f>+Ubicaciones!E1285</f>
        <v>1</v>
      </c>
      <c r="E1281" t="str">
        <f>+Ubicaciones!F1285</f>
        <v>3/_J/5/004</v>
      </c>
      <c r="F1281" s="13">
        <f>+Ubicaciones!G1285</f>
        <v>1000</v>
      </c>
      <c r="G1281" s="13">
        <f>+Ubicaciones!H1285</f>
        <v>3</v>
      </c>
      <c r="H1281" s="13">
        <f>+Ubicaciones!I1285</f>
        <v>100</v>
      </c>
      <c r="I1281">
        <f>+Ubicaciones!J1285</f>
        <v>2</v>
      </c>
      <c r="J1281" t="str">
        <f>+Ubicaciones!K1285</f>
        <v>LOG</v>
      </c>
    </row>
    <row r="1282" spans="2:10" x14ac:dyDescent="0.25">
      <c r="B1282" t="str">
        <f>+Ubicaciones!C1286</f>
        <v>3/_J/5/005</v>
      </c>
      <c r="C1282" t="str">
        <f>+Ubicaciones!D1286</f>
        <v>Nave 3 - Pasillo J - N 5 - Pos: 005</v>
      </c>
      <c r="D1282">
        <f>+Ubicaciones!E1286</f>
        <v>1</v>
      </c>
      <c r="E1282" t="str">
        <f>+Ubicaciones!F1286</f>
        <v>3/_J/5/005</v>
      </c>
      <c r="F1282" s="13">
        <f>+Ubicaciones!G1286</f>
        <v>1000</v>
      </c>
      <c r="G1282" s="13">
        <f>+Ubicaciones!H1286</f>
        <v>3</v>
      </c>
      <c r="H1282" s="13">
        <f>+Ubicaciones!I1286</f>
        <v>100</v>
      </c>
      <c r="I1282">
        <f>+Ubicaciones!J1286</f>
        <v>2</v>
      </c>
      <c r="J1282" t="str">
        <f>+Ubicaciones!K1286</f>
        <v>LOG</v>
      </c>
    </row>
    <row r="1283" spans="2:10" x14ac:dyDescent="0.25">
      <c r="B1283" t="str">
        <f>+Ubicaciones!C1287</f>
        <v>3/_J/5/006</v>
      </c>
      <c r="C1283" t="str">
        <f>+Ubicaciones!D1287</f>
        <v>Nave 3 - Pasillo J - N 5 - Pos: 006</v>
      </c>
      <c r="D1283">
        <f>+Ubicaciones!E1287</f>
        <v>1</v>
      </c>
      <c r="E1283" t="str">
        <f>+Ubicaciones!F1287</f>
        <v>3/_J/5/006</v>
      </c>
      <c r="F1283" s="13">
        <f>+Ubicaciones!G1287</f>
        <v>1000</v>
      </c>
      <c r="G1283" s="13">
        <f>+Ubicaciones!H1287</f>
        <v>3</v>
      </c>
      <c r="H1283" s="13">
        <f>+Ubicaciones!I1287</f>
        <v>100</v>
      </c>
      <c r="I1283">
        <f>+Ubicaciones!J1287</f>
        <v>2</v>
      </c>
      <c r="J1283" t="str">
        <f>+Ubicaciones!K1287</f>
        <v>LOG</v>
      </c>
    </row>
    <row r="1284" spans="2:10" x14ac:dyDescent="0.25">
      <c r="B1284" t="str">
        <f>+Ubicaciones!C1288</f>
        <v>3/_J/5/007</v>
      </c>
      <c r="C1284" t="str">
        <f>+Ubicaciones!D1288</f>
        <v>Nave 3 - Pasillo J - N 5 - Pos: 007</v>
      </c>
      <c r="D1284">
        <f>+Ubicaciones!E1288</f>
        <v>1</v>
      </c>
      <c r="E1284" t="str">
        <f>+Ubicaciones!F1288</f>
        <v>3/_J/5/007</v>
      </c>
      <c r="F1284" s="13">
        <f>+Ubicaciones!G1288</f>
        <v>1000</v>
      </c>
      <c r="G1284" s="13">
        <f>+Ubicaciones!H1288</f>
        <v>3</v>
      </c>
      <c r="H1284" s="13">
        <f>+Ubicaciones!I1288</f>
        <v>100</v>
      </c>
      <c r="I1284">
        <f>+Ubicaciones!J1288</f>
        <v>2</v>
      </c>
      <c r="J1284" t="str">
        <f>+Ubicaciones!K1288</f>
        <v>LOG</v>
      </c>
    </row>
    <row r="1285" spans="2:10" x14ac:dyDescent="0.25">
      <c r="B1285" t="str">
        <f>+Ubicaciones!C1289</f>
        <v>3/_J/5/008</v>
      </c>
      <c r="C1285" t="str">
        <f>+Ubicaciones!D1289</f>
        <v>Nave 3 - Pasillo J - N 5 - Pos: 008</v>
      </c>
      <c r="D1285">
        <f>+Ubicaciones!E1289</f>
        <v>1</v>
      </c>
      <c r="E1285" t="str">
        <f>+Ubicaciones!F1289</f>
        <v>3/_J/5/008</v>
      </c>
      <c r="F1285" s="13">
        <f>+Ubicaciones!G1289</f>
        <v>1000</v>
      </c>
      <c r="G1285" s="13">
        <f>+Ubicaciones!H1289</f>
        <v>3</v>
      </c>
      <c r="H1285" s="13">
        <f>+Ubicaciones!I1289</f>
        <v>100</v>
      </c>
      <c r="I1285">
        <f>+Ubicaciones!J1289</f>
        <v>2</v>
      </c>
      <c r="J1285" t="str">
        <f>+Ubicaciones!K1289</f>
        <v>LOG</v>
      </c>
    </row>
    <row r="1286" spans="2:10" x14ac:dyDescent="0.25">
      <c r="B1286" t="str">
        <f>+Ubicaciones!C1290</f>
        <v>3/_J/5/009</v>
      </c>
      <c r="C1286" t="str">
        <f>+Ubicaciones!D1290</f>
        <v>Nave 3 - Pasillo J - N 5 - Pos: 009</v>
      </c>
      <c r="D1286">
        <f>+Ubicaciones!E1290</f>
        <v>1</v>
      </c>
      <c r="E1286" t="str">
        <f>+Ubicaciones!F1290</f>
        <v>3/_J/5/009</v>
      </c>
      <c r="F1286" s="13">
        <f>+Ubicaciones!G1290</f>
        <v>1000</v>
      </c>
      <c r="G1286" s="13">
        <f>+Ubicaciones!H1290</f>
        <v>3</v>
      </c>
      <c r="H1286" s="13">
        <f>+Ubicaciones!I1290</f>
        <v>100</v>
      </c>
      <c r="I1286">
        <f>+Ubicaciones!J1290</f>
        <v>2</v>
      </c>
      <c r="J1286" t="str">
        <f>+Ubicaciones!K1290</f>
        <v>LOG</v>
      </c>
    </row>
    <row r="1287" spans="2:10" x14ac:dyDescent="0.25">
      <c r="B1287" t="str">
        <f>+Ubicaciones!C1291</f>
        <v>3/_J/5/010</v>
      </c>
      <c r="C1287" t="str">
        <f>+Ubicaciones!D1291</f>
        <v>Nave 3 - Pasillo J - N 5 - Pos: 010</v>
      </c>
      <c r="D1287">
        <f>+Ubicaciones!E1291</f>
        <v>1</v>
      </c>
      <c r="E1287" t="str">
        <f>+Ubicaciones!F1291</f>
        <v>3/_J/5/010</v>
      </c>
      <c r="F1287" s="13">
        <f>+Ubicaciones!G1291</f>
        <v>1000</v>
      </c>
      <c r="G1287" s="13">
        <f>+Ubicaciones!H1291</f>
        <v>3</v>
      </c>
      <c r="H1287" s="13">
        <f>+Ubicaciones!I1291</f>
        <v>100</v>
      </c>
      <c r="I1287">
        <f>+Ubicaciones!J1291</f>
        <v>2</v>
      </c>
      <c r="J1287" t="str">
        <f>+Ubicaciones!K1291</f>
        <v>LOG</v>
      </c>
    </row>
    <row r="1288" spans="2:10" x14ac:dyDescent="0.25">
      <c r="B1288" t="str">
        <f>+Ubicaciones!C1292</f>
        <v>3/_J/5/011</v>
      </c>
      <c r="C1288" t="str">
        <f>+Ubicaciones!D1292</f>
        <v>Nave 3 - Pasillo J - N 5 - Pos: 011</v>
      </c>
      <c r="D1288">
        <f>+Ubicaciones!E1292</f>
        <v>1</v>
      </c>
      <c r="E1288" t="str">
        <f>+Ubicaciones!F1292</f>
        <v>3/_J/5/011</v>
      </c>
      <c r="F1288" s="13">
        <f>+Ubicaciones!G1292</f>
        <v>1000</v>
      </c>
      <c r="G1288" s="13">
        <f>+Ubicaciones!H1292</f>
        <v>3</v>
      </c>
      <c r="H1288" s="13">
        <f>+Ubicaciones!I1292</f>
        <v>100</v>
      </c>
      <c r="I1288">
        <f>+Ubicaciones!J1292</f>
        <v>2</v>
      </c>
      <c r="J1288" t="str">
        <f>+Ubicaciones!K1292</f>
        <v>LOG</v>
      </c>
    </row>
    <row r="1289" spans="2:10" x14ac:dyDescent="0.25">
      <c r="B1289" t="str">
        <f>+Ubicaciones!C1293</f>
        <v>3/_J/5/012</v>
      </c>
      <c r="C1289" t="str">
        <f>+Ubicaciones!D1293</f>
        <v>Nave 3 - Pasillo J - N 5 - Pos: 012</v>
      </c>
      <c r="D1289">
        <f>+Ubicaciones!E1293</f>
        <v>1</v>
      </c>
      <c r="E1289" t="str">
        <f>+Ubicaciones!F1293</f>
        <v>3/_J/5/012</v>
      </c>
      <c r="F1289" s="13">
        <f>+Ubicaciones!G1293</f>
        <v>1000</v>
      </c>
      <c r="G1289" s="13">
        <f>+Ubicaciones!H1293</f>
        <v>3</v>
      </c>
      <c r="H1289" s="13">
        <f>+Ubicaciones!I1293</f>
        <v>100</v>
      </c>
      <c r="I1289">
        <f>+Ubicaciones!J1293</f>
        <v>2</v>
      </c>
      <c r="J1289" t="str">
        <f>+Ubicaciones!K1293</f>
        <v>LOG</v>
      </c>
    </row>
    <row r="1290" spans="2:10" x14ac:dyDescent="0.25">
      <c r="B1290" t="str">
        <f>+Ubicaciones!C1294</f>
        <v>3/_J/5/013</v>
      </c>
      <c r="C1290" t="str">
        <f>+Ubicaciones!D1294</f>
        <v>Nave 3 - Pasillo J - N 5 - Pos: 013</v>
      </c>
      <c r="D1290">
        <f>+Ubicaciones!E1294</f>
        <v>1</v>
      </c>
      <c r="E1290" t="str">
        <f>+Ubicaciones!F1294</f>
        <v>3/_J/5/013</v>
      </c>
      <c r="F1290" s="13">
        <f>+Ubicaciones!G1294</f>
        <v>1000</v>
      </c>
      <c r="G1290" s="13">
        <f>+Ubicaciones!H1294</f>
        <v>3</v>
      </c>
      <c r="H1290" s="13">
        <f>+Ubicaciones!I1294</f>
        <v>100</v>
      </c>
      <c r="I1290">
        <f>+Ubicaciones!J1294</f>
        <v>2</v>
      </c>
      <c r="J1290" t="str">
        <f>+Ubicaciones!K1294</f>
        <v>LOG</v>
      </c>
    </row>
    <row r="1291" spans="2:10" x14ac:dyDescent="0.25">
      <c r="B1291" t="str">
        <f>+Ubicaciones!C1295</f>
        <v>3/_J/5/014</v>
      </c>
      <c r="C1291" t="str">
        <f>+Ubicaciones!D1295</f>
        <v>Nave 3 - Pasillo J - N 5 - Pos: 014</v>
      </c>
      <c r="D1291">
        <f>+Ubicaciones!E1295</f>
        <v>1</v>
      </c>
      <c r="E1291" t="str">
        <f>+Ubicaciones!F1295</f>
        <v>3/_J/5/014</v>
      </c>
      <c r="F1291" s="13">
        <f>+Ubicaciones!G1295</f>
        <v>1000</v>
      </c>
      <c r="G1291" s="13">
        <f>+Ubicaciones!H1295</f>
        <v>3</v>
      </c>
      <c r="H1291" s="13">
        <f>+Ubicaciones!I1295</f>
        <v>100</v>
      </c>
      <c r="I1291">
        <f>+Ubicaciones!J1295</f>
        <v>2</v>
      </c>
      <c r="J1291" t="str">
        <f>+Ubicaciones!K1295</f>
        <v>LOG</v>
      </c>
    </row>
    <row r="1292" spans="2:10" x14ac:dyDescent="0.25">
      <c r="B1292" t="str">
        <f>+Ubicaciones!C1296</f>
        <v>3/_J/5/015</v>
      </c>
      <c r="C1292" t="str">
        <f>+Ubicaciones!D1296</f>
        <v>Nave 3 - Pasillo J - N 5 - Pos: 015</v>
      </c>
      <c r="D1292">
        <f>+Ubicaciones!E1296</f>
        <v>1</v>
      </c>
      <c r="E1292" t="str">
        <f>+Ubicaciones!F1296</f>
        <v>3/_J/5/015</v>
      </c>
      <c r="F1292" s="13">
        <f>+Ubicaciones!G1296</f>
        <v>1000</v>
      </c>
      <c r="G1292" s="13">
        <f>+Ubicaciones!H1296</f>
        <v>3</v>
      </c>
      <c r="H1292" s="13">
        <f>+Ubicaciones!I1296</f>
        <v>100</v>
      </c>
      <c r="I1292">
        <f>+Ubicaciones!J1296</f>
        <v>2</v>
      </c>
      <c r="J1292" t="str">
        <f>+Ubicaciones!K1296</f>
        <v>LOG</v>
      </c>
    </row>
    <row r="1293" spans="2:10" x14ac:dyDescent="0.25">
      <c r="B1293" t="str">
        <f>+Ubicaciones!C1297</f>
        <v>3/_J/5/016</v>
      </c>
      <c r="C1293" t="str">
        <f>+Ubicaciones!D1297</f>
        <v>Nave 3 - Pasillo J - N 5 - Pos: 016</v>
      </c>
      <c r="D1293">
        <f>+Ubicaciones!E1297</f>
        <v>1</v>
      </c>
      <c r="E1293" t="str">
        <f>+Ubicaciones!F1297</f>
        <v>3/_J/5/016</v>
      </c>
      <c r="F1293" s="13">
        <f>+Ubicaciones!G1297</f>
        <v>1000</v>
      </c>
      <c r="G1293" s="13">
        <f>+Ubicaciones!H1297</f>
        <v>3</v>
      </c>
      <c r="H1293" s="13">
        <f>+Ubicaciones!I1297</f>
        <v>100</v>
      </c>
      <c r="I1293">
        <f>+Ubicaciones!J1297</f>
        <v>2</v>
      </c>
      <c r="J1293" t="str">
        <f>+Ubicaciones!K1297</f>
        <v>LOG</v>
      </c>
    </row>
    <row r="1294" spans="2:10" x14ac:dyDescent="0.25">
      <c r="B1294" t="str">
        <f>+Ubicaciones!C1298</f>
        <v>3/_J/5/017</v>
      </c>
      <c r="C1294" t="str">
        <f>+Ubicaciones!D1298</f>
        <v>Nave 3 - Pasillo J - N 5 - Pos: 017</v>
      </c>
      <c r="D1294">
        <f>+Ubicaciones!E1298</f>
        <v>1</v>
      </c>
      <c r="E1294" t="str">
        <f>+Ubicaciones!F1298</f>
        <v>3/_J/5/017</v>
      </c>
      <c r="F1294" s="13">
        <f>+Ubicaciones!G1298</f>
        <v>1000</v>
      </c>
      <c r="G1294" s="13">
        <f>+Ubicaciones!H1298</f>
        <v>3</v>
      </c>
      <c r="H1294" s="13">
        <f>+Ubicaciones!I1298</f>
        <v>100</v>
      </c>
      <c r="I1294">
        <f>+Ubicaciones!J1298</f>
        <v>2</v>
      </c>
      <c r="J1294" t="str">
        <f>+Ubicaciones!K1298</f>
        <v>LOG</v>
      </c>
    </row>
    <row r="1295" spans="2:10" x14ac:dyDescent="0.25">
      <c r="B1295" t="str">
        <f>+Ubicaciones!C1299</f>
        <v>3/_J/5/018</v>
      </c>
      <c r="C1295" t="str">
        <f>+Ubicaciones!D1299</f>
        <v>Nave 3 - Pasillo J - N 5 - Pos: 018</v>
      </c>
      <c r="D1295">
        <f>+Ubicaciones!E1299</f>
        <v>1</v>
      </c>
      <c r="E1295" t="str">
        <f>+Ubicaciones!F1299</f>
        <v>3/_J/5/018</v>
      </c>
      <c r="F1295" s="13">
        <f>+Ubicaciones!G1299</f>
        <v>1000</v>
      </c>
      <c r="G1295" s="13">
        <f>+Ubicaciones!H1299</f>
        <v>3</v>
      </c>
      <c r="H1295" s="13">
        <f>+Ubicaciones!I1299</f>
        <v>100</v>
      </c>
      <c r="I1295">
        <f>+Ubicaciones!J1299</f>
        <v>2</v>
      </c>
      <c r="J1295" t="str">
        <f>+Ubicaciones!K1299</f>
        <v>LOG</v>
      </c>
    </row>
    <row r="1296" spans="2:10" x14ac:dyDescent="0.25">
      <c r="B1296" t="str">
        <f>+Ubicaciones!C1300</f>
        <v>3/_J/5/019</v>
      </c>
      <c r="C1296" t="str">
        <f>+Ubicaciones!D1300</f>
        <v>Nave 3 - Pasillo J - N 5 - Pos: 019</v>
      </c>
      <c r="D1296">
        <f>+Ubicaciones!E1300</f>
        <v>1</v>
      </c>
      <c r="E1296" t="str">
        <f>+Ubicaciones!F1300</f>
        <v>3/_J/5/019</v>
      </c>
      <c r="F1296" s="13">
        <f>+Ubicaciones!G1300</f>
        <v>1000</v>
      </c>
      <c r="G1296" s="13">
        <f>+Ubicaciones!H1300</f>
        <v>3</v>
      </c>
      <c r="H1296" s="13">
        <f>+Ubicaciones!I1300</f>
        <v>100</v>
      </c>
      <c r="I1296">
        <f>+Ubicaciones!J1300</f>
        <v>2</v>
      </c>
      <c r="J1296" t="str">
        <f>+Ubicaciones!K1300</f>
        <v>LOG</v>
      </c>
    </row>
    <row r="1297" spans="2:10" x14ac:dyDescent="0.25">
      <c r="B1297" t="str">
        <f>+Ubicaciones!C1301</f>
        <v>3/_J/5/020</v>
      </c>
      <c r="C1297" t="str">
        <f>+Ubicaciones!D1301</f>
        <v>Nave 3 - Pasillo J - N 5 - Pos: 020</v>
      </c>
      <c r="D1297">
        <f>+Ubicaciones!E1301</f>
        <v>1</v>
      </c>
      <c r="E1297" t="str">
        <f>+Ubicaciones!F1301</f>
        <v>3/_J/5/020</v>
      </c>
      <c r="F1297" s="13">
        <f>+Ubicaciones!G1301</f>
        <v>1000</v>
      </c>
      <c r="G1297" s="13">
        <f>+Ubicaciones!H1301</f>
        <v>3</v>
      </c>
      <c r="H1297" s="13">
        <f>+Ubicaciones!I1301</f>
        <v>100</v>
      </c>
      <c r="I1297">
        <f>+Ubicaciones!J1301</f>
        <v>2</v>
      </c>
      <c r="J1297" t="str">
        <f>+Ubicaciones!K1301</f>
        <v>LOG</v>
      </c>
    </row>
    <row r="1298" spans="2:10" x14ac:dyDescent="0.25">
      <c r="B1298" t="str">
        <f>+Ubicaciones!C1302</f>
        <v>3/_J/5/021</v>
      </c>
      <c r="C1298" t="str">
        <f>+Ubicaciones!D1302</f>
        <v>Nave 3 - Pasillo J - N 5 - Pos: 021</v>
      </c>
      <c r="D1298">
        <f>+Ubicaciones!E1302</f>
        <v>1</v>
      </c>
      <c r="E1298" t="str">
        <f>+Ubicaciones!F1302</f>
        <v>3/_J/5/021</v>
      </c>
      <c r="F1298" s="13">
        <f>+Ubicaciones!G1302</f>
        <v>1000</v>
      </c>
      <c r="G1298" s="13">
        <f>+Ubicaciones!H1302</f>
        <v>3</v>
      </c>
      <c r="H1298" s="13">
        <f>+Ubicaciones!I1302</f>
        <v>100</v>
      </c>
      <c r="I1298">
        <f>+Ubicaciones!J1302</f>
        <v>2</v>
      </c>
      <c r="J1298" t="str">
        <f>+Ubicaciones!K1302</f>
        <v>LOG</v>
      </c>
    </row>
    <row r="1299" spans="2:10" x14ac:dyDescent="0.25">
      <c r="B1299" t="str">
        <f>+Ubicaciones!C1303</f>
        <v>3/_K/1/001</v>
      </c>
      <c r="C1299" t="str">
        <f>+Ubicaciones!D1303</f>
        <v>Nave 3 - Pasillo k - N 1 - Pos: 001</v>
      </c>
      <c r="D1299">
        <f>+Ubicaciones!E1303</f>
        <v>1</v>
      </c>
      <c r="E1299" t="str">
        <f>+Ubicaciones!F1303</f>
        <v>3/_K/1/001</v>
      </c>
      <c r="F1299" s="13">
        <f>+Ubicaciones!G1303</f>
        <v>1000</v>
      </c>
      <c r="G1299" s="13">
        <f>+Ubicaciones!H1303</f>
        <v>3</v>
      </c>
      <c r="H1299" s="13">
        <f>+Ubicaciones!I1303</f>
        <v>100</v>
      </c>
      <c r="I1299">
        <f>+Ubicaciones!J1303</f>
        <v>1</v>
      </c>
      <c r="J1299" t="str">
        <f>+Ubicaciones!K1303</f>
        <v>LOG</v>
      </c>
    </row>
    <row r="1300" spans="2:10" x14ac:dyDescent="0.25">
      <c r="B1300" t="str">
        <f>+Ubicaciones!C1304</f>
        <v>3/_K/1/002</v>
      </c>
      <c r="C1300" t="str">
        <f>+Ubicaciones!D1304</f>
        <v>Nave 3 - Pasillo k - N 1 - Pos: 002</v>
      </c>
      <c r="D1300">
        <f>+Ubicaciones!E1304</f>
        <v>1</v>
      </c>
      <c r="E1300" t="str">
        <f>+Ubicaciones!F1304</f>
        <v>3/_K/1/002</v>
      </c>
      <c r="F1300" s="13">
        <f>+Ubicaciones!G1304</f>
        <v>1000</v>
      </c>
      <c r="G1300" s="13">
        <f>+Ubicaciones!H1304</f>
        <v>3</v>
      </c>
      <c r="H1300" s="13">
        <f>+Ubicaciones!I1304</f>
        <v>100</v>
      </c>
      <c r="I1300">
        <f>+Ubicaciones!J1304</f>
        <v>1</v>
      </c>
      <c r="J1300" t="str">
        <f>+Ubicaciones!K1304</f>
        <v>LOG</v>
      </c>
    </row>
    <row r="1301" spans="2:10" x14ac:dyDescent="0.25">
      <c r="B1301" t="str">
        <f>+Ubicaciones!C1305</f>
        <v>3/_K/1/003</v>
      </c>
      <c r="C1301" t="str">
        <f>+Ubicaciones!D1305</f>
        <v>Nave 3 - Pasillo k - N 1 - Pos: 003</v>
      </c>
      <c r="D1301">
        <f>+Ubicaciones!E1305</f>
        <v>1</v>
      </c>
      <c r="E1301" t="str">
        <f>+Ubicaciones!F1305</f>
        <v>3/_K/1/003</v>
      </c>
      <c r="F1301" s="13">
        <f>+Ubicaciones!G1305</f>
        <v>1000</v>
      </c>
      <c r="G1301" s="13">
        <f>+Ubicaciones!H1305</f>
        <v>3</v>
      </c>
      <c r="H1301" s="13">
        <f>+Ubicaciones!I1305</f>
        <v>100</v>
      </c>
      <c r="I1301">
        <f>+Ubicaciones!J1305</f>
        <v>1</v>
      </c>
      <c r="J1301" t="str">
        <f>+Ubicaciones!K1305</f>
        <v>LOG</v>
      </c>
    </row>
    <row r="1302" spans="2:10" x14ac:dyDescent="0.25">
      <c r="B1302" t="str">
        <f>+Ubicaciones!C1306</f>
        <v>3/_K/1/004</v>
      </c>
      <c r="C1302" t="str">
        <f>+Ubicaciones!D1306</f>
        <v>Nave 3 - Pasillo k - N 1 - Pos: 004</v>
      </c>
      <c r="D1302">
        <f>+Ubicaciones!E1306</f>
        <v>1</v>
      </c>
      <c r="E1302" t="str">
        <f>+Ubicaciones!F1306</f>
        <v>3/_K/1/004</v>
      </c>
      <c r="F1302" s="13">
        <f>+Ubicaciones!G1306</f>
        <v>1000</v>
      </c>
      <c r="G1302" s="13">
        <f>+Ubicaciones!H1306</f>
        <v>3</v>
      </c>
      <c r="H1302" s="13">
        <f>+Ubicaciones!I1306</f>
        <v>100</v>
      </c>
      <c r="I1302">
        <f>+Ubicaciones!J1306</f>
        <v>1</v>
      </c>
      <c r="J1302" t="str">
        <f>+Ubicaciones!K1306</f>
        <v>LOG</v>
      </c>
    </row>
    <row r="1303" spans="2:10" x14ac:dyDescent="0.25">
      <c r="B1303" t="str">
        <f>+Ubicaciones!C1307</f>
        <v>3/_K/1/005</v>
      </c>
      <c r="C1303" t="str">
        <f>+Ubicaciones!D1307</f>
        <v>Nave 3 - Pasillo k - N 1 - Pos: 005</v>
      </c>
      <c r="D1303">
        <f>+Ubicaciones!E1307</f>
        <v>1</v>
      </c>
      <c r="E1303" t="str">
        <f>+Ubicaciones!F1307</f>
        <v>3/_K/1/005</v>
      </c>
      <c r="F1303" s="13">
        <f>+Ubicaciones!G1307</f>
        <v>1000</v>
      </c>
      <c r="G1303" s="13">
        <f>+Ubicaciones!H1307</f>
        <v>3</v>
      </c>
      <c r="H1303" s="13">
        <f>+Ubicaciones!I1307</f>
        <v>100</v>
      </c>
      <c r="I1303">
        <f>+Ubicaciones!J1307</f>
        <v>1</v>
      </c>
      <c r="J1303" t="str">
        <f>+Ubicaciones!K1307</f>
        <v>LOG</v>
      </c>
    </row>
    <row r="1304" spans="2:10" x14ac:dyDescent="0.25">
      <c r="B1304" t="str">
        <f>+Ubicaciones!C1308</f>
        <v>3/_K/1/006</v>
      </c>
      <c r="C1304" t="str">
        <f>+Ubicaciones!D1308</f>
        <v>Nave 3 - Pasillo k - N 1 - Pos: 006</v>
      </c>
      <c r="D1304">
        <f>+Ubicaciones!E1308</f>
        <v>1</v>
      </c>
      <c r="E1304" t="str">
        <f>+Ubicaciones!F1308</f>
        <v>3/_K/1/006</v>
      </c>
      <c r="F1304" s="13">
        <f>+Ubicaciones!G1308</f>
        <v>1000</v>
      </c>
      <c r="G1304" s="13">
        <f>+Ubicaciones!H1308</f>
        <v>3</v>
      </c>
      <c r="H1304" s="13">
        <f>+Ubicaciones!I1308</f>
        <v>100</v>
      </c>
      <c r="I1304">
        <f>+Ubicaciones!J1308</f>
        <v>1</v>
      </c>
      <c r="J1304" t="str">
        <f>+Ubicaciones!K1308</f>
        <v>LOG</v>
      </c>
    </row>
    <row r="1305" spans="2:10" x14ac:dyDescent="0.25">
      <c r="B1305" t="str">
        <f>+Ubicaciones!C1309</f>
        <v>3/_K/1/007</v>
      </c>
      <c r="C1305" t="str">
        <f>+Ubicaciones!D1309</f>
        <v>Nave 3 - Pasillo k - N 1 - Pos: 007</v>
      </c>
      <c r="D1305">
        <f>+Ubicaciones!E1309</f>
        <v>1</v>
      </c>
      <c r="E1305" t="str">
        <f>+Ubicaciones!F1309</f>
        <v>3/_K/1/007</v>
      </c>
      <c r="F1305" s="13">
        <f>+Ubicaciones!G1309</f>
        <v>1000</v>
      </c>
      <c r="G1305" s="13">
        <f>+Ubicaciones!H1309</f>
        <v>3</v>
      </c>
      <c r="H1305" s="13">
        <f>+Ubicaciones!I1309</f>
        <v>100</v>
      </c>
      <c r="I1305">
        <f>+Ubicaciones!J1309</f>
        <v>1</v>
      </c>
      <c r="J1305" t="str">
        <f>+Ubicaciones!K1309</f>
        <v>LOG</v>
      </c>
    </row>
    <row r="1306" spans="2:10" x14ac:dyDescent="0.25">
      <c r="B1306" t="str">
        <f>+Ubicaciones!C1310</f>
        <v>3/_K/1/008</v>
      </c>
      <c r="C1306" t="str">
        <f>+Ubicaciones!D1310</f>
        <v>Nave 3 - Pasillo k - N 1 - Pos: 008</v>
      </c>
      <c r="D1306">
        <f>+Ubicaciones!E1310</f>
        <v>1</v>
      </c>
      <c r="E1306" t="str">
        <f>+Ubicaciones!F1310</f>
        <v>3/_K/1/008</v>
      </c>
      <c r="F1306" s="13">
        <f>+Ubicaciones!G1310</f>
        <v>1000</v>
      </c>
      <c r="G1306" s="13">
        <f>+Ubicaciones!H1310</f>
        <v>3</v>
      </c>
      <c r="H1306" s="13">
        <f>+Ubicaciones!I1310</f>
        <v>100</v>
      </c>
      <c r="I1306">
        <f>+Ubicaciones!J1310</f>
        <v>1</v>
      </c>
      <c r="J1306" t="str">
        <f>+Ubicaciones!K1310</f>
        <v>LOG</v>
      </c>
    </row>
    <row r="1307" spans="2:10" x14ac:dyDescent="0.25">
      <c r="B1307" t="str">
        <f>+Ubicaciones!C1311</f>
        <v>3/_K/1/009</v>
      </c>
      <c r="C1307" t="str">
        <f>+Ubicaciones!D1311</f>
        <v>Nave 3 - Pasillo k - N 1 - Pos: 009</v>
      </c>
      <c r="D1307">
        <f>+Ubicaciones!E1311</f>
        <v>1</v>
      </c>
      <c r="E1307" t="str">
        <f>+Ubicaciones!F1311</f>
        <v>3/_K/1/009</v>
      </c>
      <c r="F1307" s="13">
        <f>+Ubicaciones!G1311</f>
        <v>1000</v>
      </c>
      <c r="G1307" s="13">
        <f>+Ubicaciones!H1311</f>
        <v>3</v>
      </c>
      <c r="H1307" s="13">
        <f>+Ubicaciones!I1311</f>
        <v>100</v>
      </c>
      <c r="I1307">
        <f>+Ubicaciones!J1311</f>
        <v>1</v>
      </c>
      <c r="J1307" t="str">
        <f>+Ubicaciones!K1311</f>
        <v>LOG</v>
      </c>
    </row>
    <row r="1308" spans="2:10" x14ac:dyDescent="0.25">
      <c r="B1308" t="str">
        <f>+Ubicaciones!C1312</f>
        <v>3/_K/1/010</v>
      </c>
      <c r="C1308" t="str">
        <f>+Ubicaciones!D1312</f>
        <v>Nave 3 - Pasillo k - N 1 - Pos: 010</v>
      </c>
      <c r="D1308">
        <f>+Ubicaciones!E1312</f>
        <v>1</v>
      </c>
      <c r="E1308" t="str">
        <f>+Ubicaciones!F1312</f>
        <v>3/_K/1/010</v>
      </c>
      <c r="F1308" s="13">
        <f>+Ubicaciones!G1312</f>
        <v>1000</v>
      </c>
      <c r="G1308" s="13">
        <f>+Ubicaciones!H1312</f>
        <v>3</v>
      </c>
      <c r="H1308" s="13">
        <f>+Ubicaciones!I1312</f>
        <v>100</v>
      </c>
      <c r="I1308">
        <f>+Ubicaciones!J1312</f>
        <v>1</v>
      </c>
      <c r="J1308" t="str">
        <f>+Ubicaciones!K1312</f>
        <v>LOG</v>
      </c>
    </row>
    <row r="1309" spans="2:10" x14ac:dyDescent="0.25">
      <c r="B1309" t="str">
        <f>+Ubicaciones!C1313</f>
        <v>3/_K/1/011</v>
      </c>
      <c r="C1309" t="str">
        <f>+Ubicaciones!D1313</f>
        <v>Nave 3 - Pasillo k - N 1 - Pos: 011</v>
      </c>
      <c r="D1309">
        <f>+Ubicaciones!E1313</f>
        <v>1</v>
      </c>
      <c r="E1309" t="str">
        <f>+Ubicaciones!F1313</f>
        <v>3/_K/1/011</v>
      </c>
      <c r="F1309" s="13">
        <f>+Ubicaciones!G1313</f>
        <v>1000</v>
      </c>
      <c r="G1309" s="13">
        <f>+Ubicaciones!H1313</f>
        <v>3</v>
      </c>
      <c r="H1309" s="13">
        <f>+Ubicaciones!I1313</f>
        <v>100</v>
      </c>
      <c r="I1309">
        <f>+Ubicaciones!J1313</f>
        <v>1</v>
      </c>
      <c r="J1309" t="str">
        <f>+Ubicaciones!K1313</f>
        <v>LOG</v>
      </c>
    </row>
    <row r="1310" spans="2:10" x14ac:dyDescent="0.25">
      <c r="B1310" t="str">
        <f>+Ubicaciones!C1314</f>
        <v>3/_K/2/001</v>
      </c>
      <c r="C1310" t="str">
        <f>+Ubicaciones!D1314</f>
        <v>Nave 3 - Pasillo k - N 2 - Pos: 001</v>
      </c>
      <c r="D1310">
        <f>+Ubicaciones!E1314</f>
        <v>1</v>
      </c>
      <c r="E1310" t="str">
        <f>+Ubicaciones!F1314</f>
        <v>3/_K/2/001</v>
      </c>
      <c r="F1310" s="13">
        <f>+Ubicaciones!G1314</f>
        <v>1000</v>
      </c>
      <c r="G1310" s="13">
        <f>+Ubicaciones!H1314</f>
        <v>3</v>
      </c>
      <c r="H1310" s="13">
        <f>+Ubicaciones!I1314</f>
        <v>100</v>
      </c>
      <c r="I1310">
        <f>+Ubicaciones!J1314</f>
        <v>1</v>
      </c>
      <c r="J1310" t="str">
        <f>+Ubicaciones!K1314</f>
        <v>LOG</v>
      </c>
    </row>
    <row r="1311" spans="2:10" x14ac:dyDescent="0.25">
      <c r="B1311" t="str">
        <f>+Ubicaciones!C1315</f>
        <v>3/_K/2/002</v>
      </c>
      <c r="C1311" t="str">
        <f>+Ubicaciones!D1315</f>
        <v>Nave 3 - Pasillo k - N 2 - Pos: 002</v>
      </c>
      <c r="D1311">
        <f>+Ubicaciones!E1315</f>
        <v>1</v>
      </c>
      <c r="E1311" t="str">
        <f>+Ubicaciones!F1315</f>
        <v>3/_K/2/002</v>
      </c>
      <c r="F1311" s="13">
        <f>+Ubicaciones!G1315</f>
        <v>1000</v>
      </c>
      <c r="G1311" s="13">
        <f>+Ubicaciones!H1315</f>
        <v>3</v>
      </c>
      <c r="H1311" s="13">
        <f>+Ubicaciones!I1315</f>
        <v>100</v>
      </c>
      <c r="I1311">
        <f>+Ubicaciones!J1315</f>
        <v>1</v>
      </c>
      <c r="J1311" t="str">
        <f>+Ubicaciones!K1315</f>
        <v>LOG</v>
      </c>
    </row>
    <row r="1312" spans="2:10" x14ac:dyDescent="0.25">
      <c r="B1312" t="str">
        <f>+Ubicaciones!C1316</f>
        <v>3/_K/2/003</v>
      </c>
      <c r="C1312" t="str">
        <f>+Ubicaciones!D1316</f>
        <v>Nave 3 - Pasillo k - N 2 - Pos: 003</v>
      </c>
      <c r="D1312">
        <f>+Ubicaciones!E1316</f>
        <v>1</v>
      </c>
      <c r="E1312" t="str">
        <f>+Ubicaciones!F1316</f>
        <v>3/_K/2/003</v>
      </c>
      <c r="F1312" s="13">
        <f>+Ubicaciones!G1316</f>
        <v>1000</v>
      </c>
      <c r="G1312" s="13">
        <f>+Ubicaciones!H1316</f>
        <v>3</v>
      </c>
      <c r="H1312" s="13">
        <f>+Ubicaciones!I1316</f>
        <v>100</v>
      </c>
      <c r="I1312">
        <f>+Ubicaciones!J1316</f>
        <v>1</v>
      </c>
      <c r="J1312" t="str">
        <f>+Ubicaciones!K1316</f>
        <v>LOG</v>
      </c>
    </row>
    <row r="1313" spans="2:10" x14ac:dyDescent="0.25">
      <c r="B1313" t="str">
        <f>+Ubicaciones!C1317</f>
        <v>3/_K/2/004</v>
      </c>
      <c r="C1313" t="str">
        <f>+Ubicaciones!D1317</f>
        <v>Nave 3 - Pasillo k - N 2 - Pos: 004</v>
      </c>
      <c r="D1313">
        <f>+Ubicaciones!E1317</f>
        <v>1</v>
      </c>
      <c r="E1313" t="str">
        <f>+Ubicaciones!F1317</f>
        <v>3/_K/2/004</v>
      </c>
      <c r="F1313" s="13">
        <f>+Ubicaciones!G1317</f>
        <v>1000</v>
      </c>
      <c r="G1313" s="13">
        <f>+Ubicaciones!H1317</f>
        <v>3</v>
      </c>
      <c r="H1313" s="13">
        <f>+Ubicaciones!I1317</f>
        <v>100</v>
      </c>
      <c r="I1313">
        <f>+Ubicaciones!J1317</f>
        <v>1</v>
      </c>
      <c r="J1313" t="str">
        <f>+Ubicaciones!K1317</f>
        <v>LOG</v>
      </c>
    </row>
    <row r="1314" spans="2:10" x14ac:dyDescent="0.25">
      <c r="B1314" t="str">
        <f>+Ubicaciones!C1318</f>
        <v>3/_K/2/005</v>
      </c>
      <c r="C1314" t="str">
        <f>+Ubicaciones!D1318</f>
        <v>Nave 3 - Pasillo k - N 2 - Pos: 005</v>
      </c>
      <c r="D1314">
        <f>+Ubicaciones!E1318</f>
        <v>1</v>
      </c>
      <c r="E1314" t="str">
        <f>+Ubicaciones!F1318</f>
        <v>3/_K/2/005</v>
      </c>
      <c r="F1314" s="13">
        <f>+Ubicaciones!G1318</f>
        <v>1000</v>
      </c>
      <c r="G1314" s="13">
        <f>+Ubicaciones!H1318</f>
        <v>3</v>
      </c>
      <c r="H1314" s="13">
        <f>+Ubicaciones!I1318</f>
        <v>100</v>
      </c>
      <c r="I1314">
        <f>+Ubicaciones!J1318</f>
        <v>1</v>
      </c>
      <c r="J1314" t="str">
        <f>+Ubicaciones!K1318</f>
        <v>LOG</v>
      </c>
    </row>
    <row r="1315" spans="2:10" x14ac:dyDescent="0.25">
      <c r="B1315" t="str">
        <f>+Ubicaciones!C1319</f>
        <v>3/_K/2/006</v>
      </c>
      <c r="C1315" t="str">
        <f>+Ubicaciones!D1319</f>
        <v>Nave 3 - Pasillo k - N 2 - Pos: 006</v>
      </c>
      <c r="D1315">
        <f>+Ubicaciones!E1319</f>
        <v>1</v>
      </c>
      <c r="E1315" t="str">
        <f>+Ubicaciones!F1319</f>
        <v>3/_K/2/006</v>
      </c>
      <c r="F1315" s="13">
        <f>+Ubicaciones!G1319</f>
        <v>1000</v>
      </c>
      <c r="G1315" s="13">
        <f>+Ubicaciones!H1319</f>
        <v>3</v>
      </c>
      <c r="H1315" s="13">
        <f>+Ubicaciones!I1319</f>
        <v>100</v>
      </c>
      <c r="I1315">
        <f>+Ubicaciones!J1319</f>
        <v>1</v>
      </c>
      <c r="J1315" t="str">
        <f>+Ubicaciones!K1319</f>
        <v>LOG</v>
      </c>
    </row>
    <row r="1316" spans="2:10" x14ac:dyDescent="0.25">
      <c r="B1316" t="str">
        <f>+Ubicaciones!C1320</f>
        <v>3/_K/2/007</v>
      </c>
      <c r="C1316" t="str">
        <f>+Ubicaciones!D1320</f>
        <v>Nave 3 - Pasillo k - N 2 - Pos: 007</v>
      </c>
      <c r="D1316">
        <f>+Ubicaciones!E1320</f>
        <v>1</v>
      </c>
      <c r="E1316" t="str">
        <f>+Ubicaciones!F1320</f>
        <v>3/_K/2/007</v>
      </c>
      <c r="F1316" s="13">
        <f>+Ubicaciones!G1320</f>
        <v>1000</v>
      </c>
      <c r="G1316" s="13">
        <f>+Ubicaciones!H1320</f>
        <v>3</v>
      </c>
      <c r="H1316" s="13">
        <f>+Ubicaciones!I1320</f>
        <v>100</v>
      </c>
      <c r="I1316">
        <f>+Ubicaciones!J1320</f>
        <v>1</v>
      </c>
      <c r="J1316" t="str">
        <f>+Ubicaciones!K1320</f>
        <v>LOG</v>
      </c>
    </row>
    <row r="1317" spans="2:10" x14ac:dyDescent="0.25">
      <c r="B1317" t="str">
        <f>+Ubicaciones!C1321</f>
        <v>3/_K/2/008</v>
      </c>
      <c r="C1317" t="str">
        <f>+Ubicaciones!D1321</f>
        <v>Nave 3 - Pasillo k - N 2 - Pos: 008</v>
      </c>
      <c r="D1317">
        <f>+Ubicaciones!E1321</f>
        <v>1</v>
      </c>
      <c r="E1317" t="str">
        <f>+Ubicaciones!F1321</f>
        <v>3/_K/2/008</v>
      </c>
      <c r="F1317" s="13">
        <f>+Ubicaciones!G1321</f>
        <v>1000</v>
      </c>
      <c r="G1317" s="13">
        <f>+Ubicaciones!H1321</f>
        <v>3</v>
      </c>
      <c r="H1317" s="13">
        <f>+Ubicaciones!I1321</f>
        <v>100</v>
      </c>
      <c r="I1317">
        <f>+Ubicaciones!J1321</f>
        <v>1</v>
      </c>
      <c r="J1317" t="str">
        <f>+Ubicaciones!K1321</f>
        <v>LOG</v>
      </c>
    </row>
    <row r="1318" spans="2:10" x14ac:dyDescent="0.25">
      <c r="B1318" t="str">
        <f>+Ubicaciones!C1322</f>
        <v>3/_K/2/009</v>
      </c>
      <c r="C1318" t="str">
        <f>+Ubicaciones!D1322</f>
        <v>Nave 3 - Pasillo k - N 2 - Pos: 009</v>
      </c>
      <c r="D1318">
        <f>+Ubicaciones!E1322</f>
        <v>1</v>
      </c>
      <c r="E1318" t="str">
        <f>+Ubicaciones!F1322</f>
        <v>3/_K/2/009</v>
      </c>
      <c r="F1318" s="13">
        <f>+Ubicaciones!G1322</f>
        <v>1000</v>
      </c>
      <c r="G1318" s="13">
        <f>+Ubicaciones!H1322</f>
        <v>3</v>
      </c>
      <c r="H1318" s="13">
        <f>+Ubicaciones!I1322</f>
        <v>100</v>
      </c>
      <c r="I1318">
        <f>+Ubicaciones!J1322</f>
        <v>1</v>
      </c>
      <c r="J1318" t="str">
        <f>+Ubicaciones!K1322</f>
        <v>LOG</v>
      </c>
    </row>
    <row r="1319" spans="2:10" x14ac:dyDescent="0.25">
      <c r="B1319" t="str">
        <f>+Ubicaciones!C1323</f>
        <v>3/_K/2/010</v>
      </c>
      <c r="C1319" t="str">
        <f>+Ubicaciones!D1323</f>
        <v>Nave 3 - Pasillo k - N 2 - Pos: 010</v>
      </c>
      <c r="D1319">
        <f>+Ubicaciones!E1323</f>
        <v>1</v>
      </c>
      <c r="E1319" t="str">
        <f>+Ubicaciones!F1323</f>
        <v>3/_K/2/010</v>
      </c>
      <c r="F1319" s="13">
        <f>+Ubicaciones!G1323</f>
        <v>1000</v>
      </c>
      <c r="G1319" s="13">
        <f>+Ubicaciones!H1323</f>
        <v>3</v>
      </c>
      <c r="H1319" s="13">
        <f>+Ubicaciones!I1323</f>
        <v>100</v>
      </c>
      <c r="I1319">
        <f>+Ubicaciones!J1323</f>
        <v>1</v>
      </c>
      <c r="J1319" t="str">
        <f>+Ubicaciones!K1323</f>
        <v>LOG</v>
      </c>
    </row>
    <row r="1320" spans="2:10" x14ac:dyDescent="0.25">
      <c r="B1320" t="str">
        <f>+Ubicaciones!C1324</f>
        <v>3/_K/2/011</v>
      </c>
      <c r="C1320" t="str">
        <f>+Ubicaciones!D1324</f>
        <v>Nave 3 - Pasillo k - N 2 - Pos: 011</v>
      </c>
      <c r="D1320">
        <f>+Ubicaciones!E1324</f>
        <v>1</v>
      </c>
      <c r="E1320" t="str">
        <f>+Ubicaciones!F1324</f>
        <v>3/_K/2/011</v>
      </c>
      <c r="F1320" s="13">
        <f>+Ubicaciones!G1324</f>
        <v>1000</v>
      </c>
      <c r="G1320" s="13">
        <f>+Ubicaciones!H1324</f>
        <v>3</v>
      </c>
      <c r="H1320" s="13">
        <f>+Ubicaciones!I1324</f>
        <v>100</v>
      </c>
      <c r="I1320">
        <f>+Ubicaciones!J1324</f>
        <v>1</v>
      </c>
      <c r="J1320" t="str">
        <f>+Ubicaciones!K1324</f>
        <v>LOG</v>
      </c>
    </row>
    <row r="1321" spans="2:10" x14ac:dyDescent="0.25">
      <c r="B1321" t="str">
        <f>+Ubicaciones!C1325</f>
        <v>3/_K/3/001</v>
      </c>
      <c r="C1321" t="str">
        <f>+Ubicaciones!D1325</f>
        <v>Nave 3 - Pasillo k - N 3 - Pos: 001</v>
      </c>
      <c r="D1321">
        <f>+Ubicaciones!E1325</f>
        <v>1</v>
      </c>
      <c r="E1321" t="str">
        <f>+Ubicaciones!F1325</f>
        <v>3/_K/3/001</v>
      </c>
      <c r="F1321" s="13">
        <f>+Ubicaciones!G1325</f>
        <v>1000</v>
      </c>
      <c r="G1321" s="13">
        <f>+Ubicaciones!H1325</f>
        <v>3</v>
      </c>
      <c r="H1321" s="13">
        <f>+Ubicaciones!I1325</f>
        <v>100</v>
      </c>
      <c r="I1321">
        <f>+Ubicaciones!J1325</f>
        <v>1</v>
      </c>
      <c r="J1321" t="str">
        <f>+Ubicaciones!K1325</f>
        <v>LOG</v>
      </c>
    </row>
    <row r="1322" spans="2:10" x14ac:dyDescent="0.25">
      <c r="B1322" t="str">
        <f>+Ubicaciones!C1326</f>
        <v>3/_K/3/002</v>
      </c>
      <c r="C1322" t="str">
        <f>+Ubicaciones!D1326</f>
        <v>Nave 3 - Pasillo k - N 3 - Pos: 002</v>
      </c>
      <c r="D1322">
        <f>+Ubicaciones!E1326</f>
        <v>1</v>
      </c>
      <c r="E1322" t="str">
        <f>+Ubicaciones!F1326</f>
        <v>3/_K/3/002</v>
      </c>
      <c r="F1322" s="13">
        <f>+Ubicaciones!G1326</f>
        <v>1000</v>
      </c>
      <c r="G1322" s="13">
        <f>+Ubicaciones!H1326</f>
        <v>3</v>
      </c>
      <c r="H1322" s="13">
        <f>+Ubicaciones!I1326</f>
        <v>100</v>
      </c>
      <c r="I1322">
        <f>+Ubicaciones!J1326</f>
        <v>1</v>
      </c>
      <c r="J1322" t="str">
        <f>+Ubicaciones!K1326</f>
        <v>LOG</v>
      </c>
    </row>
    <row r="1323" spans="2:10" x14ac:dyDescent="0.25">
      <c r="B1323" t="str">
        <f>+Ubicaciones!C1327</f>
        <v>3/_K/3/003</v>
      </c>
      <c r="C1323" t="str">
        <f>+Ubicaciones!D1327</f>
        <v>Nave 3 - Pasillo k - N 3 - Pos: 003</v>
      </c>
      <c r="D1323">
        <f>+Ubicaciones!E1327</f>
        <v>1</v>
      </c>
      <c r="E1323" t="str">
        <f>+Ubicaciones!F1327</f>
        <v>3/_K/3/003</v>
      </c>
      <c r="F1323" s="13">
        <f>+Ubicaciones!G1327</f>
        <v>1000</v>
      </c>
      <c r="G1323" s="13">
        <f>+Ubicaciones!H1327</f>
        <v>3</v>
      </c>
      <c r="H1323" s="13">
        <f>+Ubicaciones!I1327</f>
        <v>100</v>
      </c>
      <c r="I1323">
        <f>+Ubicaciones!J1327</f>
        <v>1</v>
      </c>
      <c r="J1323" t="str">
        <f>+Ubicaciones!K1327</f>
        <v>LOG</v>
      </c>
    </row>
    <row r="1324" spans="2:10" x14ac:dyDescent="0.25">
      <c r="B1324" t="str">
        <f>+Ubicaciones!C1328</f>
        <v>3/_K/3/004</v>
      </c>
      <c r="C1324" t="str">
        <f>+Ubicaciones!D1328</f>
        <v>Nave 3 - Pasillo k - N 3 - Pos: 004</v>
      </c>
      <c r="D1324">
        <f>+Ubicaciones!E1328</f>
        <v>1</v>
      </c>
      <c r="E1324" t="str">
        <f>+Ubicaciones!F1328</f>
        <v>3/_K/3/004</v>
      </c>
      <c r="F1324" s="13">
        <f>+Ubicaciones!G1328</f>
        <v>1000</v>
      </c>
      <c r="G1324" s="13">
        <f>+Ubicaciones!H1328</f>
        <v>3</v>
      </c>
      <c r="H1324" s="13">
        <f>+Ubicaciones!I1328</f>
        <v>100</v>
      </c>
      <c r="I1324">
        <f>+Ubicaciones!J1328</f>
        <v>1</v>
      </c>
      <c r="J1324" t="str">
        <f>+Ubicaciones!K1328</f>
        <v>LOG</v>
      </c>
    </row>
    <row r="1325" spans="2:10" x14ac:dyDescent="0.25">
      <c r="B1325" t="str">
        <f>+Ubicaciones!C1329</f>
        <v>3/_K/3/005</v>
      </c>
      <c r="C1325" t="str">
        <f>+Ubicaciones!D1329</f>
        <v>Nave 3 - Pasillo k - N 3 - Pos: 005</v>
      </c>
      <c r="D1325">
        <f>+Ubicaciones!E1329</f>
        <v>1</v>
      </c>
      <c r="E1325" t="str">
        <f>+Ubicaciones!F1329</f>
        <v>3/_K/3/005</v>
      </c>
      <c r="F1325" s="13">
        <f>+Ubicaciones!G1329</f>
        <v>1000</v>
      </c>
      <c r="G1325" s="13">
        <f>+Ubicaciones!H1329</f>
        <v>3</v>
      </c>
      <c r="H1325" s="13">
        <f>+Ubicaciones!I1329</f>
        <v>100</v>
      </c>
      <c r="I1325">
        <f>+Ubicaciones!J1329</f>
        <v>1</v>
      </c>
      <c r="J1325" t="str">
        <f>+Ubicaciones!K1329</f>
        <v>LOG</v>
      </c>
    </row>
    <row r="1326" spans="2:10" x14ac:dyDescent="0.25">
      <c r="B1326" t="str">
        <f>+Ubicaciones!C1330</f>
        <v>3/_K/3/006</v>
      </c>
      <c r="C1326" t="str">
        <f>+Ubicaciones!D1330</f>
        <v>Nave 3 - Pasillo k - N 3 - Pos: 006</v>
      </c>
      <c r="D1326">
        <f>+Ubicaciones!E1330</f>
        <v>1</v>
      </c>
      <c r="E1326" t="str">
        <f>+Ubicaciones!F1330</f>
        <v>3/_K/3/006</v>
      </c>
      <c r="F1326" s="13">
        <f>+Ubicaciones!G1330</f>
        <v>1000</v>
      </c>
      <c r="G1326" s="13">
        <f>+Ubicaciones!H1330</f>
        <v>3</v>
      </c>
      <c r="H1326" s="13">
        <f>+Ubicaciones!I1330</f>
        <v>100</v>
      </c>
      <c r="I1326">
        <f>+Ubicaciones!J1330</f>
        <v>1</v>
      </c>
      <c r="J1326" t="str">
        <f>+Ubicaciones!K1330</f>
        <v>LOG</v>
      </c>
    </row>
    <row r="1327" spans="2:10" x14ac:dyDescent="0.25">
      <c r="B1327" t="str">
        <f>+Ubicaciones!C1331</f>
        <v>3/_K/3/007</v>
      </c>
      <c r="C1327" t="str">
        <f>+Ubicaciones!D1331</f>
        <v>Nave 3 - Pasillo k - N 3 - Pos: 007</v>
      </c>
      <c r="D1327">
        <f>+Ubicaciones!E1331</f>
        <v>1</v>
      </c>
      <c r="E1327" t="str">
        <f>+Ubicaciones!F1331</f>
        <v>3/_K/3/007</v>
      </c>
      <c r="F1327" s="13">
        <f>+Ubicaciones!G1331</f>
        <v>1000</v>
      </c>
      <c r="G1327" s="13">
        <f>+Ubicaciones!H1331</f>
        <v>3</v>
      </c>
      <c r="H1327" s="13">
        <f>+Ubicaciones!I1331</f>
        <v>100</v>
      </c>
      <c r="I1327">
        <f>+Ubicaciones!J1331</f>
        <v>1</v>
      </c>
      <c r="J1327" t="str">
        <f>+Ubicaciones!K1331</f>
        <v>LOG</v>
      </c>
    </row>
    <row r="1328" spans="2:10" x14ac:dyDescent="0.25">
      <c r="B1328" t="str">
        <f>+Ubicaciones!C1332</f>
        <v>3/_K/3/008</v>
      </c>
      <c r="C1328" t="str">
        <f>+Ubicaciones!D1332</f>
        <v>Nave 3 - Pasillo k - N 3 - Pos: 008</v>
      </c>
      <c r="D1328">
        <f>+Ubicaciones!E1332</f>
        <v>1</v>
      </c>
      <c r="E1328" t="str">
        <f>+Ubicaciones!F1332</f>
        <v>3/_K/3/008</v>
      </c>
      <c r="F1328" s="13">
        <f>+Ubicaciones!G1332</f>
        <v>1000</v>
      </c>
      <c r="G1328" s="13">
        <f>+Ubicaciones!H1332</f>
        <v>3</v>
      </c>
      <c r="H1328" s="13">
        <f>+Ubicaciones!I1332</f>
        <v>100</v>
      </c>
      <c r="I1328">
        <f>+Ubicaciones!J1332</f>
        <v>1</v>
      </c>
      <c r="J1328" t="str">
        <f>+Ubicaciones!K1332</f>
        <v>LOG</v>
      </c>
    </row>
    <row r="1329" spans="2:10" x14ac:dyDescent="0.25">
      <c r="B1329" t="str">
        <f>+Ubicaciones!C1333</f>
        <v>3/_K/3/009</v>
      </c>
      <c r="C1329" t="str">
        <f>+Ubicaciones!D1333</f>
        <v>Nave 3 - Pasillo k - N 3 - Pos: 009</v>
      </c>
      <c r="D1329">
        <f>+Ubicaciones!E1333</f>
        <v>1</v>
      </c>
      <c r="E1329" t="str">
        <f>+Ubicaciones!F1333</f>
        <v>3/_K/3/009</v>
      </c>
      <c r="F1329" s="13">
        <f>+Ubicaciones!G1333</f>
        <v>1000</v>
      </c>
      <c r="G1329" s="13">
        <f>+Ubicaciones!H1333</f>
        <v>3</v>
      </c>
      <c r="H1329" s="13">
        <f>+Ubicaciones!I1333</f>
        <v>100</v>
      </c>
      <c r="I1329">
        <f>+Ubicaciones!J1333</f>
        <v>1</v>
      </c>
      <c r="J1329" t="str">
        <f>+Ubicaciones!K1333</f>
        <v>LOG</v>
      </c>
    </row>
    <row r="1330" spans="2:10" x14ac:dyDescent="0.25">
      <c r="B1330" t="str">
        <f>+Ubicaciones!C1334</f>
        <v>3/_K/3/010</v>
      </c>
      <c r="C1330" t="str">
        <f>+Ubicaciones!D1334</f>
        <v>Nave 3 - Pasillo k - N 3 - Pos: 010</v>
      </c>
      <c r="D1330">
        <f>+Ubicaciones!E1334</f>
        <v>1</v>
      </c>
      <c r="E1330" t="str">
        <f>+Ubicaciones!F1334</f>
        <v>3/_K/3/010</v>
      </c>
      <c r="F1330" s="13">
        <f>+Ubicaciones!G1334</f>
        <v>1000</v>
      </c>
      <c r="G1330" s="13">
        <f>+Ubicaciones!H1334</f>
        <v>3</v>
      </c>
      <c r="H1330" s="13">
        <f>+Ubicaciones!I1334</f>
        <v>100</v>
      </c>
      <c r="I1330">
        <f>+Ubicaciones!J1334</f>
        <v>1</v>
      </c>
      <c r="J1330" t="str">
        <f>+Ubicaciones!K1334</f>
        <v>LOG</v>
      </c>
    </row>
    <row r="1331" spans="2:10" x14ac:dyDescent="0.25">
      <c r="B1331" t="str">
        <f>+Ubicaciones!C1335</f>
        <v>3/_K/3/011</v>
      </c>
      <c r="C1331" t="str">
        <f>+Ubicaciones!D1335</f>
        <v>Nave 3 - Pasillo k - N 3 - Pos: 011</v>
      </c>
      <c r="D1331">
        <f>+Ubicaciones!E1335</f>
        <v>1</v>
      </c>
      <c r="E1331" t="str">
        <f>+Ubicaciones!F1335</f>
        <v>3/_K/3/011</v>
      </c>
      <c r="F1331" s="13">
        <f>+Ubicaciones!G1335</f>
        <v>1000</v>
      </c>
      <c r="G1331" s="13">
        <f>+Ubicaciones!H1335</f>
        <v>3</v>
      </c>
      <c r="H1331" s="13">
        <f>+Ubicaciones!I1335</f>
        <v>100</v>
      </c>
      <c r="I1331">
        <f>+Ubicaciones!J1335</f>
        <v>1</v>
      </c>
      <c r="J1331" t="str">
        <f>+Ubicaciones!K1335</f>
        <v>LOG</v>
      </c>
    </row>
    <row r="1332" spans="2:10" x14ac:dyDescent="0.25">
      <c r="B1332" t="str">
        <f>+Ubicaciones!C1336</f>
        <v>3/_K/4/001</v>
      </c>
      <c r="C1332" t="str">
        <f>+Ubicaciones!D1336</f>
        <v>Nave 3 - Pasillo k - N 4 - Pos: 001</v>
      </c>
      <c r="D1332">
        <f>+Ubicaciones!E1336</f>
        <v>1</v>
      </c>
      <c r="E1332" t="str">
        <f>+Ubicaciones!F1336</f>
        <v>3/_K/4/001</v>
      </c>
      <c r="F1332" s="13">
        <f>+Ubicaciones!G1336</f>
        <v>1000</v>
      </c>
      <c r="G1332" s="13">
        <f>+Ubicaciones!H1336</f>
        <v>3</v>
      </c>
      <c r="H1332" s="13">
        <f>+Ubicaciones!I1336</f>
        <v>100</v>
      </c>
      <c r="I1332">
        <f>+Ubicaciones!J1336</f>
        <v>1</v>
      </c>
      <c r="J1332" t="str">
        <f>+Ubicaciones!K1336</f>
        <v>LOG</v>
      </c>
    </row>
    <row r="1333" spans="2:10" x14ac:dyDescent="0.25">
      <c r="B1333" t="str">
        <f>+Ubicaciones!C1337</f>
        <v>3/_K/4/002</v>
      </c>
      <c r="C1333" t="str">
        <f>+Ubicaciones!D1337</f>
        <v>Nave 3 - Pasillo k - N 4 - Pos: 002</v>
      </c>
      <c r="D1333">
        <f>+Ubicaciones!E1337</f>
        <v>1</v>
      </c>
      <c r="E1333" t="str">
        <f>+Ubicaciones!F1337</f>
        <v>3/_K/4/002</v>
      </c>
      <c r="F1333" s="13">
        <f>+Ubicaciones!G1337</f>
        <v>1000</v>
      </c>
      <c r="G1333" s="13">
        <f>+Ubicaciones!H1337</f>
        <v>3</v>
      </c>
      <c r="H1333" s="13">
        <f>+Ubicaciones!I1337</f>
        <v>100</v>
      </c>
      <c r="I1333">
        <f>+Ubicaciones!J1337</f>
        <v>1</v>
      </c>
      <c r="J1333" t="str">
        <f>+Ubicaciones!K1337</f>
        <v>LOG</v>
      </c>
    </row>
    <row r="1334" spans="2:10" x14ac:dyDescent="0.25">
      <c r="B1334" t="str">
        <f>+Ubicaciones!C1338</f>
        <v>3/_K/4/003</v>
      </c>
      <c r="C1334" t="str">
        <f>+Ubicaciones!D1338</f>
        <v>Nave 3 - Pasillo k - N 4 - Pos: 003</v>
      </c>
      <c r="D1334">
        <f>+Ubicaciones!E1338</f>
        <v>1</v>
      </c>
      <c r="E1334" t="str">
        <f>+Ubicaciones!F1338</f>
        <v>3/_K/4/003</v>
      </c>
      <c r="F1334" s="13">
        <f>+Ubicaciones!G1338</f>
        <v>1000</v>
      </c>
      <c r="G1334" s="13">
        <f>+Ubicaciones!H1338</f>
        <v>3</v>
      </c>
      <c r="H1334" s="13">
        <f>+Ubicaciones!I1338</f>
        <v>100</v>
      </c>
      <c r="I1334">
        <f>+Ubicaciones!J1338</f>
        <v>1</v>
      </c>
      <c r="J1334" t="str">
        <f>+Ubicaciones!K1338</f>
        <v>LOG</v>
      </c>
    </row>
    <row r="1335" spans="2:10" x14ac:dyDescent="0.25">
      <c r="B1335" t="str">
        <f>+Ubicaciones!C1339</f>
        <v>3/_K/4/004</v>
      </c>
      <c r="C1335" t="str">
        <f>+Ubicaciones!D1339</f>
        <v>Nave 3 - Pasillo k - N 4 - Pos: 004</v>
      </c>
      <c r="D1335">
        <f>+Ubicaciones!E1339</f>
        <v>1</v>
      </c>
      <c r="E1335" t="str">
        <f>+Ubicaciones!F1339</f>
        <v>3/_K/4/004</v>
      </c>
      <c r="F1335" s="13">
        <f>+Ubicaciones!G1339</f>
        <v>1000</v>
      </c>
      <c r="G1335" s="13">
        <f>+Ubicaciones!H1339</f>
        <v>3</v>
      </c>
      <c r="H1335" s="13">
        <f>+Ubicaciones!I1339</f>
        <v>100</v>
      </c>
      <c r="I1335">
        <f>+Ubicaciones!J1339</f>
        <v>1</v>
      </c>
      <c r="J1335" t="str">
        <f>+Ubicaciones!K1339</f>
        <v>LOG</v>
      </c>
    </row>
    <row r="1336" spans="2:10" x14ac:dyDescent="0.25">
      <c r="B1336" t="str">
        <f>+Ubicaciones!C1340</f>
        <v>3/_K/4/005</v>
      </c>
      <c r="C1336" t="str">
        <f>+Ubicaciones!D1340</f>
        <v>Nave 3 - Pasillo k - N 4 - Pos: 005</v>
      </c>
      <c r="D1336">
        <f>+Ubicaciones!E1340</f>
        <v>1</v>
      </c>
      <c r="E1336" t="str">
        <f>+Ubicaciones!F1340</f>
        <v>3/_K/4/005</v>
      </c>
      <c r="F1336" s="13">
        <f>+Ubicaciones!G1340</f>
        <v>1000</v>
      </c>
      <c r="G1336" s="13">
        <f>+Ubicaciones!H1340</f>
        <v>3</v>
      </c>
      <c r="H1336" s="13">
        <f>+Ubicaciones!I1340</f>
        <v>100</v>
      </c>
      <c r="I1336">
        <f>+Ubicaciones!J1340</f>
        <v>1</v>
      </c>
      <c r="J1336" t="str">
        <f>+Ubicaciones!K1340</f>
        <v>LOG</v>
      </c>
    </row>
    <row r="1337" spans="2:10" x14ac:dyDescent="0.25">
      <c r="B1337" t="str">
        <f>+Ubicaciones!C1341</f>
        <v>3/_K/4/006</v>
      </c>
      <c r="C1337" t="str">
        <f>+Ubicaciones!D1341</f>
        <v>Nave 3 - Pasillo k - N 4 - Pos: 006</v>
      </c>
      <c r="D1337">
        <f>+Ubicaciones!E1341</f>
        <v>1</v>
      </c>
      <c r="E1337" t="str">
        <f>+Ubicaciones!F1341</f>
        <v>3/_K/4/006</v>
      </c>
      <c r="F1337" s="13">
        <f>+Ubicaciones!G1341</f>
        <v>1000</v>
      </c>
      <c r="G1337" s="13">
        <f>+Ubicaciones!H1341</f>
        <v>3</v>
      </c>
      <c r="H1337" s="13">
        <f>+Ubicaciones!I1341</f>
        <v>100</v>
      </c>
      <c r="I1337">
        <f>+Ubicaciones!J1341</f>
        <v>1</v>
      </c>
      <c r="J1337" t="str">
        <f>+Ubicaciones!K1341</f>
        <v>LOG</v>
      </c>
    </row>
    <row r="1338" spans="2:10" x14ac:dyDescent="0.25">
      <c r="B1338" t="str">
        <f>+Ubicaciones!C1342</f>
        <v>3/_K/4/007</v>
      </c>
      <c r="C1338" t="str">
        <f>+Ubicaciones!D1342</f>
        <v>Nave 3 - Pasillo k - N 4 - Pos: 007</v>
      </c>
      <c r="D1338">
        <f>+Ubicaciones!E1342</f>
        <v>1</v>
      </c>
      <c r="E1338" t="str">
        <f>+Ubicaciones!F1342</f>
        <v>3/_K/4/007</v>
      </c>
      <c r="F1338" s="13">
        <f>+Ubicaciones!G1342</f>
        <v>1000</v>
      </c>
      <c r="G1338" s="13">
        <f>+Ubicaciones!H1342</f>
        <v>3</v>
      </c>
      <c r="H1338" s="13">
        <f>+Ubicaciones!I1342</f>
        <v>100</v>
      </c>
      <c r="I1338">
        <f>+Ubicaciones!J1342</f>
        <v>1</v>
      </c>
      <c r="J1338" t="str">
        <f>+Ubicaciones!K1342</f>
        <v>LOG</v>
      </c>
    </row>
    <row r="1339" spans="2:10" x14ac:dyDescent="0.25">
      <c r="B1339" t="str">
        <f>+Ubicaciones!C1343</f>
        <v>3/_K/4/008</v>
      </c>
      <c r="C1339" t="str">
        <f>+Ubicaciones!D1343</f>
        <v>Nave 3 - Pasillo k - N 4 - Pos: 008</v>
      </c>
      <c r="D1339">
        <f>+Ubicaciones!E1343</f>
        <v>1</v>
      </c>
      <c r="E1339" t="str">
        <f>+Ubicaciones!F1343</f>
        <v>3/_K/4/008</v>
      </c>
      <c r="F1339" s="13">
        <f>+Ubicaciones!G1343</f>
        <v>1000</v>
      </c>
      <c r="G1339" s="13">
        <f>+Ubicaciones!H1343</f>
        <v>3</v>
      </c>
      <c r="H1339" s="13">
        <f>+Ubicaciones!I1343</f>
        <v>100</v>
      </c>
      <c r="I1339">
        <f>+Ubicaciones!J1343</f>
        <v>1</v>
      </c>
      <c r="J1339" t="str">
        <f>+Ubicaciones!K1343</f>
        <v>LOG</v>
      </c>
    </row>
    <row r="1340" spans="2:10" x14ac:dyDescent="0.25">
      <c r="B1340" t="str">
        <f>+Ubicaciones!C1344</f>
        <v>3/_K/4/009</v>
      </c>
      <c r="C1340" t="str">
        <f>+Ubicaciones!D1344</f>
        <v>Nave 3 - Pasillo k - N 4 - Pos: 009</v>
      </c>
      <c r="D1340">
        <f>+Ubicaciones!E1344</f>
        <v>1</v>
      </c>
      <c r="E1340" t="str">
        <f>+Ubicaciones!F1344</f>
        <v>3/_K/4/009</v>
      </c>
      <c r="F1340" s="13">
        <f>+Ubicaciones!G1344</f>
        <v>1000</v>
      </c>
      <c r="G1340" s="13">
        <f>+Ubicaciones!H1344</f>
        <v>3</v>
      </c>
      <c r="H1340" s="13">
        <f>+Ubicaciones!I1344</f>
        <v>100</v>
      </c>
      <c r="I1340">
        <f>+Ubicaciones!J1344</f>
        <v>1</v>
      </c>
      <c r="J1340" t="str">
        <f>+Ubicaciones!K1344</f>
        <v>LOG</v>
      </c>
    </row>
    <row r="1341" spans="2:10" x14ac:dyDescent="0.25">
      <c r="B1341" t="str">
        <f>+Ubicaciones!C1345</f>
        <v>3/_K/4/010</v>
      </c>
      <c r="C1341" t="str">
        <f>+Ubicaciones!D1345</f>
        <v>Nave 3 - Pasillo k - N 4 - Pos: 010</v>
      </c>
      <c r="D1341">
        <f>+Ubicaciones!E1345</f>
        <v>1</v>
      </c>
      <c r="E1341" t="str">
        <f>+Ubicaciones!F1345</f>
        <v>3/_K/4/010</v>
      </c>
      <c r="F1341" s="13">
        <f>+Ubicaciones!G1345</f>
        <v>1000</v>
      </c>
      <c r="G1341" s="13">
        <f>+Ubicaciones!H1345</f>
        <v>3</v>
      </c>
      <c r="H1341" s="13">
        <f>+Ubicaciones!I1345</f>
        <v>100</v>
      </c>
      <c r="I1341">
        <f>+Ubicaciones!J1345</f>
        <v>1</v>
      </c>
      <c r="J1341" t="str">
        <f>+Ubicaciones!K1345</f>
        <v>LOG</v>
      </c>
    </row>
    <row r="1342" spans="2:10" x14ac:dyDescent="0.25">
      <c r="B1342" t="str">
        <f>+Ubicaciones!C1346</f>
        <v>3/_K/4/011</v>
      </c>
      <c r="C1342" t="str">
        <f>+Ubicaciones!D1346</f>
        <v>Nave 3 - Pasillo k - N 4 - Pos: 011</v>
      </c>
      <c r="D1342">
        <f>+Ubicaciones!E1346</f>
        <v>1</v>
      </c>
      <c r="E1342" t="str">
        <f>+Ubicaciones!F1346</f>
        <v>3/_K/4/011</v>
      </c>
      <c r="F1342" s="13">
        <f>+Ubicaciones!G1346</f>
        <v>1000</v>
      </c>
      <c r="G1342" s="13">
        <f>+Ubicaciones!H1346</f>
        <v>3</v>
      </c>
      <c r="H1342" s="13">
        <f>+Ubicaciones!I1346</f>
        <v>100</v>
      </c>
      <c r="I1342">
        <f>+Ubicaciones!J1346</f>
        <v>1</v>
      </c>
      <c r="J1342" t="str">
        <f>+Ubicaciones!K1346</f>
        <v>LOG</v>
      </c>
    </row>
    <row r="1343" spans="2:10" x14ac:dyDescent="0.25">
      <c r="B1343" t="str">
        <f>+Ubicaciones!C1347</f>
        <v>3/_K/5/001</v>
      </c>
      <c r="C1343" t="str">
        <f>+Ubicaciones!D1347</f>
        <v>Nave 3 - Pasillo k - N 5 - Pos: 001</v>
      </c>
      <c r="D1343">
        <f>+Ubicaciones!E1347</f>
        <v>1</v>
      </c>
      <c r="E1343" t="str">
        <f>+Ubicaciones!F1347</f>
        <v>3/_K/5/001</v>
      </c>
      <c r="F1343" s="13">
        <f>+Ubicaciones!G1347</f>
        <v>1000</v>
      </c>
      <c r="G1343" s="13">
        <f>+Ubicaciones!H1347</f>
        <v>3</v>
      </c>
      <c r="H1343" s="13">
        <f>+Ubicaciones!I1347</f>
        <v>100</v>
      </c>
      <c r="I1343">
        <f>+Ubicaciones!J1347</f>
        <v>1</v>
      </c>
      <c r="J1343" t="str">
        <f>+Ubicaciones!K1347</f>
        <v>LOG</v>
      </c>
    </row>
    <row r="1344" spans="2:10" x14ac:dyDescent="0.25">
      <c r="B1344" t="str">
        <f>+Ubicaciones!C1348</f>
        <v>3/_K/5/002</v>
      </c>
      <c r="C1344" t="str">
        <f>+Ubicaciones!D1348</f>
        <v>Nave 3 - Pasillo k - N 5 - Pos: 002</v>
      </c>
      <c r="D1344">
        <f>+Ubicaciones!E1348</f>
        <v>1</v>
      </c>
      <c r="E1344" t="str">
        <f>+Ubicaciones!F1348</f>
        <v>3/_K/5/002</v>
      </c>
      <c r="F1344" s="13">
        <f>+Ubicaciones!G1348</f>
        <v>1000</v>
      </c>
      <c r="G1344" s="13">
        <f>+Ubicaciones!H1348</f>
        <v>3</v>
      </c>
      <c r="H1344" s="13">
        <f>+Ubicaciones!I1348</f>
        <v>100</v>
      </c>
      <c r="I1344">
        <f>+Ubicaciones!J1348</f>
        <v>1</v>
      </c>
      <c r="J1344" t="str">
        <f>+Ubicaciones!K1348</f>
        <v>LOG</v>
      </c>
    </row>
    <row r="1345" spans="2:10" x14ac:dyDescent="0.25">
      <c r="B1345" t="str">
        <f>+Ubicaciones!C1349</f>
        <v>3/_K/5/003</v>
      </c>
      <c r="C1345" t="str">
        <f>+Ubicaciones!D1349</f>
        <v>Nave 3 - Pasillo k - N 5 - Pos: 003</v>
      </c>
      <c r="D1345">
        <f>+Ubicaciones!E1349</f>
        <v>1</v>
      </c>
      <c r="E1345" t="str">
        <f>+Ubicaciones!F1349</f>
        <v>3/_K/5/003</v>
      </c>
      <c r="F1345" s="13">
        <f>+Ubicaciones!G1349</f>
        <v>1000</v>
      </c>
      <c r="G1345" s="13">
        <f>+Ubicaciones!H1349</f>
        <v>3</v>
      </c>
      <c r="H1345" s="13">
        <f>+Ubicaciones!I1349</f>
        <v>100</v>
      </c>
      <c r="I1345">
        <f>+Ubicaciones!J1349</f>
        <v>1</v>
      </c>
      <c r="J1345" t="str">
        <f>+Ubicaciones!K1349</f>
        <v>LOG</v>
      </c>
    </row>
    <row r="1346" spans="2:10" x14ac:dyDescent="0.25">
      <c r="B1346" t="str">
        <f>+Ubicaciones!C1350</f>
        <v>3/_K/5/004</v>
      </c>
      <c r="C1346" t="str">
        <f>+Ubicaciones!D1350</f>
        <v>Nave 3 - Pasillo k - N 5 - Pos: 004</v>
      </c>
      <c r="D1346">
        <f>+Ubicaciones!E1350</f>
        <v>1</v>
      </c>
      <c r="E1346" t="str">
        <f>+Ubicaciones!F1350</f>
        <v>3/_K/5/004</v>
      </c>
      <c r="F1346" s="13">
        <f>+Ubicaciones!G1350</f>
        <v>1000</v>
      </c>
      <c r="G1346" s="13">
        <f>+Ubicaciones!H1350</f>
        <v>3</v>
      </c>
      <c r="H1346" s="13">
        <f>+Ubicaciones!I1350</f>
        <v>100</v>
      </c>
      <c r="I1346">
        <f>+Ubicaciones!J1350</f>
        <v>1</v>
      </c>
      <c r="J1346" t="str">
        <f>+Ubicaciones!K1350</f>
        <v>LOG</v>
      </c>
    </row>
    <row r="1347" spans="2:10" x14ac:dyDescent="0.25">
      <c r="B1347" t="str">
        <f>+Ubicaciones!C1351</f>
        <v>3/_K/5/005</v>
      </c>
      <c r="C1347" t="str">
        <f>+Ubicaciones!D1351</f>
        <v>Nave 3 - Pasillo k - N 5 - Pos: 005</v>
      </c>
      <c r="D1347">
        <f>+Ubicaciones!E1351</f>
        <v>1</v>
      </c>
      <c r="E1347" t="str">
        <f>+Ubicaciones!F1351</f>
        <v>3/_K/5/005</v>
      </c>
      <c r="F1347" s="13">
        <f>+Ubicaciones!G1351</f>
        <v>1000</v>
      </c>
      <c r="G1347" s="13">
        <f>+Ubicaciones!H1351</f>
        <v>3</v>
      </c>
      <c r="H1347" s="13">
        <f>+Ubicaciones!I1351</f>
        <v>100</v>
      </c>
      <c r="I1347">
        <f>+Ubicaciones!J1351</f>
        <v>1</v>
      </c>
      <c r="J1347" t="str">
        <f>+Ubicaciones!K1351</f>
        <v>LOG</v>
      </c>
    </row>
    <row r="1348" spans="2:10" x14ac:dyDescent="0.25">
      <c r="B1348" t="str">
        <f>+Ubicaciones!C1352</f>
        <v>3/_K/5/006</v>
      </c>
      <c r="C1348" t="str">
        <f>+Ubicaciones!D1352</f>
        <v>Nave 3 - Pasillo k - N 5 - Pos: 006</v>
      </c>
      <c r="D1348">
        <f>+Ubicaciones!E1352</f>
        <v>1</v>
      </c>
      <c r="E1348" t="str">
        <f>+Ubicaciones!F1352</f>
        <v>3/_K/5/006</v>
      </c>
      <c r="F1348" s="13">
        <f>+Ubicaciones!G1352</f>
        <v>1000</v>
      </c>
      <c r="G1348" s="13">
        <f>+Ubicaciones!H1352</f>
        <v>3</v>
      </c>
      <c r="H1348" s="13">
        <f>+Ubicaciones!I1352</f>
        <v>100</v>
      </c>
      <c r="I1348">
        <f>+Ubicaciones!J1352</f>
        <v>1</v>
      </c>
      <c r="J1348" t="str">
        <f>+Ubicaciones!K1352</f>
        <v>LOG</v>
      </c>
    </row>
    <row r="1349" spans="2:10" x14ac:dyDescent="0.25">
      <c r="B1349" t="str">
        <f>+Ubicaciones!C1353</f>
        <v>3/_K/5/007</v>
      </c>
      <c r="C1349" t="str">
        <f>+Ubicaciones!D1353</f>
        <v>Nave 3 - Pasillo k - N 5 - Pos: 007</v>
      </c>
      <c r="D1349">
        <f>+Ubicaciones!E1353</f>
        <v>1</v>
      </c>
      <c r="E1349" t="str">
        <f>+Ubicaciones!F1353</f>
        <v>3/_K/5/007</v>
      </c>
      <c r="F1349" s="13">
        <f>+Ubicaciones!G1353</f>
        <v>1000</v>
      </c>
      <c r="G1349" s="13">
        <f>+Ubicaciones!H1353</f>
        <v>3</v>
      </c>
      <c r="H1349" s="13">
        <f>+Ubicaciones!I1353</f>
        <v>100</v>
      </c>
      <c r="I1349">
        <f>+Ubicaciones!J1353</f>
        <v>1</v>
      </c>
      <c r="J1349" t="str">
        <f>+Ubicaciones!K1353</f>
        <v>LOG</v>
      </c>
    </row>
    <row r="1350" spans="2:10" x14ac:dyDescent="0.25">
      <c r="B1350" t="str">
        <f>+Ubicaciones!C1354</f>
        <v>3/_K/5/008</v>
      </c>
      <c r="C1350" t="str">
        <f>+Ubicaciones!D1354</f>
        <v>Nave 3 - Pasillo k - N 5 - Pos: 008</v>
      </c>
      <c r="D1350">
        <f>+Ubicaciones!E1354</f>
        <v>1</v>
      </c>
      <c r="E1350" t="str">
        <f>+Ubicaciones!F1354</f>
        <v>3/_K/5/008</v>
      </c>
      <c r="F1350" s="13">
        <f>+Ubicaciones!G1354</f>
        <v>1000</v>
      </c>
      <c r="G1350" s="13">
        <f>+Ubicaciones!H1354</f>
        <v>3</v>
      </c>
      <c r="H1350" s="13">
        <f>+Ubicaciones!I1354</f>
        <v>100</v>
      </c>
      <c r="I1350">
        <f>+Ubicaciones!J1354</f>
        <v>1</v>
      </c>
      <c r="J1350" t="str">
        <f>+Ubicaciones!K1354</f>
        <v>LOG</v>
      </c>
    </row>
    <row r="1351" spans="2:10" x14ac:dyDescent="0.25">
      <c r="B1351" t="str">
        <f>+Ubicaciones!C1355</f>
        <v>3/_K/5/009</v>
      </c>
      <c r="C1351" t="str">
        <f>+Ubicaciones!D1355</f>
        <v>Nave 3 - Pasillo k - N 5 - Pos: 009</v>
      </c>
      <c r="D1351">
        <f>+Ubicaciones!E1355</f>
        <v>1</v>
      </c>
      <c r="E1351" t="str">
        <f>+Ubicaciones!F1355</f>
        <v>3/_K/5/009</v>
      </c>
      <c r="F1351" s="13">
        <f>+Ubicaciones!G1355</f>
        <v>1000</v>
      </c>
      <c r="G1351" s="13">
        <f>+Ubicaciones!H1355</f>
        <v>3</v>
      </c>
      <c r="H1351" s="13">
        <f>+Ubicaciones!I1355</f>
        <v>100</v>
      </c>
      <c r="I1351">
        <f>+Ubicaciones!J1355</f>
        <v>1</v>
      </c>
      <c r="J1351" t="str">
        <f>+Ubicaciones!K1355</f>
        <v>LOG</v>
      </c>
    </row>
    <row r="1352" spans="2:10" x14ac:dyDescent="0.25">
      <c r="B1352" t="str">
        <f>+Ubicaciones!C1356</f>
        <v>3/_K/5/010</v>
      </c>
      <c r="C1352" t="str">
        <f>+Ubicaciones!D1356</f>
        <v>Nave 3 - Pasillo k - N 5 - Pos: 010</v>
      </c>
      <c r="D1352">
        <f>+Ubicaciones!E1356</f>
        <v>1</v>
      </c>
      <c r="E1352" t="str">
        <f>+Ubicaciones!F1356</f>
        <v>3/_K/5/010</v>
      </c>
      <c r="F1352" s="13">
        <f>+Ubicaciones!G1356</f>
        <v>1000</v>
      </c>
      <c r="G1352" s="13">
        <f>+Ubicaciones!H1356</f>
        <v>3</v>
      </c>
      <c r="H1352" s="13">
        <f>+Ubicaciones!I1356</f>
        <v>100</v>
      </c>
      <c r="I1352">
        <f>+Ubicaciones!J1356</f>
        <v>1</v>
      </c>
      <c r="J1352" t="str">
        <f>+Ubicaciones!K1356</f>
        <v>LOG</v>
      </c>
    </row>
    <row r="1353" spans="2:10" x14ac:dyDescent="0.25">
      <c r="B1353" t="str">
        <f>+Ubicaciones!C1357</f>
        <v>3/_K/5/011</v>
      </c>
      <c r="C1353" t="str">
        <f>+Ubicaciones!D1357</f>
        <v>Nave 3 - Pasillo k - N 5 - Pos: 011</v>
      </c>
      <c r="D1353">
        <f>+Ubicaciones!E1357</f>
        <v>1</v>
      </c>
      <c r="E1353" t="str">
        <f>+Ubicaciones!F1357</f>
        <v>3/_K/5/011</v>
      </c>
      <c r="F1353" s="13">
        <f>+Ubicaciones!G1357</f>
        <v>1000</v>
      </c>
      <c r="G1353" s="13">
        <f>+Ubicaciones!H1357</f>
        <v>3</v>
      </c>
      <c r="H1353" s="13">
        <f>+Ubicaciones!I1357</f>
        <v>100</v>
      </c>
      <c r="I1353">
        <f>+Ubicaciones!J1357</f>
        <v>1</v>
      </c>
      <c r="J1353" t="str">
        <f>+Ubicaciones!K1357</f>
        <v>LOG</v>
      </c>
    </row>
  </sheetData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7221-9A8A-4297-84A6-0E85407EFFCA}">
  <dimension ref="A2:P1348"/>
  <sheetViews>
    <sheetView workbookViewId="0">
      <selection activeCell="J3" sqref="J3:J1347"/>
    </sheetView>
  </sheetViews>
  <sheetFormatPr baseColWidth="10" defaultRowHeight="15" x14ac:dyDescent="0.25"/>
  <cols>
    <col min="5" max="5" width="16.5703125" customWidth="1"/>
    <col min="6" max="6" width="29.7109375" bestFit="1" customWidth="1"/>
    <col min="8" max="8" width="14.85546875" bestFit="1" customWidth="1"/>
    <col min="9" max="9" width="23" bestFit="1" customWidth="1"/>
    <col min="10" max="10" width="21.5703125" bestFit="1" customWidth="1"/>
    <col min="11" max="11" width="14.140625" bestFit="1" customWidth="1"/>
  </cols>
  <sheetData>
    <row r="2" spans="1:16" s="1" customForma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2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O2"/>
      <c r="P2"/>
    </row>
    <row r="3" spans="1:16" x14ac:dyDescent="0.25">
      <c r="A3">
        <v>3</v>
      </c>
      <c r="B3" t="s">
        <v>23</v>
      </c>
      <c r="C3" s="3" t="s">
        <v>24</v>
      </c>
      <c r="D3" s="3" t="s">
        <v>25</v>
      </c>
      <c r="E3" s="4" t="str">
        <f>CONCATENATE(A3,"/",'[1]Planilla Migración'!B2,"/",C3,"/",D3)</f>
        <v>3/_A/1/001</v>
      </c>
      <c r="F3" s="4" t="s">
        <v>26</v>
      </c>
      <c r="G3">
        <v>0</v>
      </c>
      <c r="I3" s="5">
        <v>1000</v>
      </c>
      <c r="J3" s="5">
        <v>3</v>
      </c>
      <c r="K3" s="5">
        <v>100</v>
      </c>
      <c r="L3" s="5">
        <v>0</v>
      </c>
      <c r="M3" t="s">
        <v>27</v>
      </c>
    </row>
    <row r="4" spans="1:16" x14ac:dyDescent="0.25">
      <c r="A4">
        <v>3</v>
      </c>
      <c r="B4" t="s">
        <v>23</v>
      </c>
      <c r="C4" s="3" t="s">
        <v>24</v>
      </c>
      <c r="D4" s="3" t="s">
        <v>28</v>
      </c>
      <c r="E4" s="4" t="str">
        <f>CONCATENATE(A4,"/",'[1]Planilla Migración'!B3,"/",C4,"/",D4)</f>
        <v>3/_A/1/002</v>
      </c>
      <c r="F4" s="4" t="s">
        <v>29</v>
      </c>
      <c r="G4">
        <v>0</v>
      </c>
      <c r="I4" s="5">
        <v>1000</v>
      </c>
      <c r="J4" s="5">
        <v>3</v>
      </c>
      <c r="K4" s="5">
        <v>100</v>
      </c>
      <c r="L4" s="5">
        <v>0</v>
      </c>
      <c r="M4" t="s">
        <v>27</v>
      </c>
      <c r="P4" s="3"/>
    </row>
    <row r="5" spans="1:16" x14ac:dyDescent="0.25">
      <c r="A5">
        <v>3</v>
      </c>
      <c r="B5" t="s">
        <v>23</v>
      </c>
      <c r="C5" s="3" t="s">
        <v>24</v>
      </c>
      <c r="D5" s="3" t="s">
        <v>30</v>
      </c>
      <c r="E5" s="4" t="str">
        <f>CONCATENATE(A5,"/",'[1]Planilla Migración'!B4,"/",C5,"/",D5)</f>
        <v>3/_A/1/003</v>
      </c>
      <c r="F5" s="4" t="s">
        <v>31</v>
      </c>
      <c r="G5">
        <v>0</v>
      </c>
      <c r="I5" s="5">
        <v>1000</v>
      </c>
      <c r="J5" s="5">
        <v>3</v>
      </c>
      <c r="K5" s="5">
        <v>100</v>
      </c>
      <c r="L5" s="5">
        <v>0</v>
      </c>
      <c r="M5" t="s">
        <v>27</v>
      </c>
      <c r="P5" s="3"/>
    </row>
    <row r="6" spans="1:16" x14ac:dyDescent="0.25">
      <c r="A6">
        <v>3</v>
      </c>
      <c r="B6" t="s">
        <v>23</v>
      </c>
      <c r="C6" s="3" t="s">
        <v>24</v>
      </c>
      <c r="D6" s="3" t="s">
        <v>32</v>
      </c>
      <c r="E6" s="4" t="str">
        <f>CONCATENATE(A6,"/",'[1]Planilla Migración'!B5,"/",C6,"/",D6)</f>
        <v>3/_A/1/004</v>
      </c>
      <c r="F6" s="4" t="s">
        <v>33</v>
      </c>
      <c r="G6">
        <v>0</v>
      </c>
      <c r="I6" s="5">
        <v>1000</v>
      </c>
      <c r="J6" s="5">
        <v>3</v>
      </c>
      <c r="K6" s="5">
        <v>100</v>
      </c>
      <c r="L6" s="5">
        <v>0</v>
      </c>
      <c r="M6" t="s">
        <v>27</v>
      </c>
    </row>
    <row r="7" spans="1:16" x14ac:dyDescent="0.25">
      <c r="A7">
        <v>3</v>
      </c>
      <c r="B7" t="s">
        <v>23</v>
      </c>
      <c r="C7" s="3" t="s">
        <v>24</v>
      </c>
      <c r="D7" s="3" t="s">
        <v>34</v>
      </c>
      <c r="E7" s="4" t="str">
        <f>CONCATENATE(A7,"/",'[1]Planilla Migración'!B6,"/",C7,"/",D7)</f>
        <v>3/_A/1/005</v>
      </c>
      <c r="F7" s="4" t="s">
        <v>35</v>
      </c>
      <c r="G7">
        <v>0</v>
      </c>
      <c r="I7" s="5">
        <v>1000</v>
      </c>
      <c r="J7" s="5">
        <v>3</v>
      </c>
      <c r="K7" s="5">
        <v>100</v>
      </c>
      <c r="L7" s="5">
        <v>0</v>
      </c>
      <c r="M7" t="s">
        <v>27</v>
      </c>
    </row>
    <row r="8" spans="1:16" x14ac:dyDescent="0.25">
      <c r="A8">
        <v>3</v>
      </c>
      <c r="B8" t="s">
        <v>23</v>
      </c>
      <c r="C8" s="3" t="s">
        <v>24</v>
      </c>
      <c r="D8" s="3" t="s">
        <v>36</v>
      </c>
      <c r="E8" s="4" t="str">
        <f>CONCATENATE(A8,"/",'[1]Planilla Migración'!B7,"/",C8,"/",D8)</f>
        <v>3/_A/1/006</v>
      </c>
      <c r="F8" s="4" t="s">
        <v>37</v>
      </c>
      <c r="G8">
        <v>0</v>
      </c>
      <c r="I8" s="5">
        <v>1000</v>
      </c>
      <c r="J8" s="5">
        <v>3</v>
      </c>
      <c r="K8" s="5">
        <v>100</v>
      </c>
      <c r="L8" s="5">
        <v>0</v>
      </c>
      <c r="M8" t="s">
        <v>27</v>
      </c>
    </row>
    <row r="9" spans="1:16" x14ac:dyDescent="0.25">
      <c r="A9">
        <v>3</v>
      </c>
      <c r="B9" t="s">
        <v>23</v>
      </c>
      <c r="C9" s="3" t="s">
        <v>24</v>
      </c>
      <c r="D9" s="3" t="s">
        <v>38</v>
      </c>
      <c r="E9" s="4" t="str">
        <f>CONCATENATE(A9,"/",'[1]Planilla Migración'!B8,"/",C9,"/",D9)</f>
        <v>3/_A/1/007</v>
      </c>
      <c r="F9" s="4" t="s">
        <v>39</v>
      </c>
      <c r="G9">
        <v>0</v>
      </c>
      <c r="I9" s="5">
        <v>1000</v>
      </c>
      <c r="J9" s="5">
        <v>3</v>
      </c>
      <c r="K9" s="5">
        <v>100</v>
      </c>
      <c r="L9" s="5">
        <v>0</v>
      </c>
      <c r="M9" t="s">
        <v>27</v>
      </c>
    </row>
    <row r="10" spans="1:16" x14ac:dyDescent="0.25">
      <c r="A10">
        <v>3</v>
      </c>
      <c r="B10" t="s">
        <v>23</v>
      </c>
      <c r="C10" s="3" t="s">
        <v>24</v>
      </c>
      <c r="D10" s="3" t="s">
        <v>40</v>
      </c>
      <c r="E10" s="4" t="str">
        <f>CONCATENATE(A10,"/",'[1]Planilla Migración'!B9,"/",C10,"/",D10)</f>
        <v>3/_A/1/008</v>
      </c>
      <c r="F10" s="4" t="s">
        <v>41</v>
      </c>
      <c r="G10">
        <v>0</v>
      </c>
      <c r="I10" s="5">
        <v>1000</v>
      </c>
      <c r="J10" s="5">
        <v>3</v>
      </c>
      <c r="K10" s="5">
        <v>100</v>
      </c>
      <c r="L10" s="5">
        <v>0</v>
      </c>
      <c r="M10" t="s">
        <v>27</v>
      </c>
    </row>
    <row r="11" spans="1:16" x14ac:dyDescent="0.25">
      <c r="A11">
        <v>3</v>
      </c>
      <c r="B11" t="s">
        <v>23</v>
      </c>
      <c r="C11" s="3" t="s">
        <v>24</v>
      </c>
      <c r="D11" s="3" t="s">
        <v>42</v>
      </c>
      <c r="E11" s="4" t="str">
        <f>CONCATENATE(A11,"/",'[1]Planilla Migración'!B10,"/",C11,"/",D11)</f>
        <v>3/_A/1/009</v>
      </c>
      <c r="F11" s="4" t="s">
        <v>43</v>
      </c>
      <c r="G11">
        <v>0</v>
      </c>
      <c r="I11" s="5">
        <v>1000</v>
      </c>
      <c r="J11" s="5">
        <v>3</v>
      </c>
      <c r="K11" s="5">
        <v>100</v>
      </c>
      <c r="L11" s="5">
        <v>0</v>
      </c>
      <c r="M11" t="s">
        <v>27</v>
      </c>
    </row>
    <row r="12" spans="1:16" x14ac:dyDescent="0.25">
      <c r="A12">
        <v>3</v>
      </c>
      <c r="B12" t="s">
        <v>23</v>
      </c>
      <c r="C12" s="3" t="s">
        <v>24</v>
      </c>
      <c r="D12" s="3" t="s">
        <v>44</v>
      </c>
      <c r="E12" s="4" t="str">
        <f>CONCATENATE(A12,"/",'[1]Planilla Migración'!B11,"/",C12,"/",D12)</f>
        <v>3/_A/1/010</v>
      </c>
      <c r="F12" s="4" t="s">
        <v>45</v>
      </c>
      <c r="G12">
        <v>0</v>
      </c>
      <c r="I12" s="5">
        <v>1000</v>
      </c>
      <c r="J12" s="5">
        <v>3</v>
      </c>
      <c r="K12" s="5">
        <v>100</v>
      </c>
      <c r="L12" s="5">
        <v>0</v>
      </c>
      <c r="M12" t="s">
        <v>27</v>
      </c>
    </row>
    <row r="13" spans="1:16" x14ac:dyDescent="0.25">
      <c r="A13">
        <v>3</v>
      </c>
      <c r="B13" t="s">
        <v>23</v>
      </c>
      <c r="C13" s="3" t="s">
        <v>24</v>
      </c>
      <c r="D13" s="3" t="s">
        <v>46</v>
      </c>
      <c r="E13" s="4" t="str">
        <f>CONCATENATE(A13,"/",'[1]Planilla Migración'!B12,"/",C13,"/",D13)</f>
        <v>3/_A/1/011</v>
      </c>
      <c r="F13" s="4" t="s">
        <v>47</v>
      </c>
      <c r="G13">
        <v>0</v>
      </c>
      <c r="I13" s="5">
        <v>1000</v>
      </c>
      <c r="J13" s="5">
        <v>3</v>
      </c>
      <c r="K13" s="5">
        <v>100</v>
      </c>
      <c r="L13" s="5">
        <v>0</v>
      </c>
      <c r="M13" t="s">
        <v>27</v>
      </c>
    </row>
    <row r="14" spans="1:16" x14ac:dyDescent="0.25">
      <c r="A14">
        <v>3</v>
      </c>
      <c r="B14" t="s">
        <v>23</v>
      </c>
      <c r="C14" s="3" t="s">
        <v>24</v>
      </c>
      <c r="D14" s="3" t="s">
        <v>48</v>
      </c>
      <c r="E14" s="4" t="str">
        <f>CONCATENATE(A14,"/",'[1]Planilla Migración'!B13,"/",C14,"/",D14)</f>
        <v>3/_A/1/012</v>
      </c>
      <c r="F14" s="4" t="s">
        <v>49</v>
      </c>
      <c r="G14">
        <v>0</v>
      </c>
      <c r="I14" s="5">
        <v>1000</v>
      </c>
      <c r="J14" s="5">
        <v>3</v>
      </c>
      <c r="K14" s="5">
        <v>100</v>
      </c>
      <c r="L14" s="5">
        <v>0</v>
      </c>
      <c r="M14" t="s">
        <v>27</v>
      </c>
    </row>
    <row r="15" spans="1:16" x14ac:dyDescent="0.25">
      <c r="A15">
        <v>3</v>
      </c>
      <c r="B15" t="s">
        <v>23</v>
      </c>
      <c r="C15" s="3" t="s">
        <v>24</v>
      </c>
      <c r="D15" s="3" t="s">
        <v>50</v>
      </c>
      <c r="E15" s="4" t="str">
        <f>CONCATENATE(A15,"/",'[1]Planilla Migración'!B14,"/",C15,"/",D15)</f>
        <v>3/_A/1/013</v>
      </c>
      <c r="F15" s="4" t="s">
        <v>51</v>
      </c>
      <c r="G15">
        <v>0</v>
      </c>
      <c r="I15" s="5">
        <v>1000</v>
      </c>
      <c r="J15" s="5">
        <v>3</v>
      </c>
      <c r="K15" s="5">
        <v>100</v>
      </c>
      <c r="L15" s="5">
        <v>0</v>
      </c>
      <c r="M15" t="s">
        <v>27</v>
      </c>
    </row>
    <row r="16" spans="1:16" x14ac:dyDescent="0.25">
      <c r="A16">
        <v>3</v>
      </c>
      <c r="B16" t="s">
        <v>23</v>
      </c>
      <c r="C16" s="3" t="s">
        <v>24</v>
      </c>
      <c r="D16" s="3" t="s">
        <v>52</v>
      </c>
      <c r="E16" s="4" t="str">
        <f>CONCATENATE(A16,"/",'[1]Planilla Migración'!B15,"/",C16,"/",D16)</f>
        <v>3/_A/1/014</v>
      </c>
      <c r="F16" s="4" t="s">
        <v>53</v>
      </c>
      <c r="G16">
        <v>0</v>
      </c>
      <c r="I16" s="5">
        <v>1000</v>
      </c>
      <c r="J16" s="5">
        <v>3</v>
      </c>
      <c r="K16" s="5">
        <v>100</v>
      </c>
      <c r="L16" s="5">
        <v>0</v>
      </c>
      <c r="M16" t="s">
        <v>27</v>
      </c>
    </row>
    <row r="17" spans="1:16" x14ac:dyDescent="0.25">
      <c r="A17">
        <v>3</v>
      </c>
      <c r="B17" t="s">
        <v>23</v>
      </c>
      <c r="C17" s="3" t="s">
        <v>24</v>
      </c>
      <c r="D17" s="3" t="s">
        <v>54</v>
      </c>
      <c r="E17" s="4" t="str">
        <f>CONCATENATE(A17,"/",'[1]Planilla Migración'!B16,"/",C17,"/",D17)</f>
        <v>3/_A/1/015</v>
      </c>
      <c r="F17" s="4" t="s">
        <v>55</v>
      </c>
      <c r="G17">
        <v>0</v>
      </c>
      <c r="I17" s="5">
        <v>1000</v>
      </c>
      <c r="J17" s="5">
        <v>3</v>
      </c>
      <c r="K17" s="5">
        <v>100</v>
      </c>
      <c r="L17" s="5">
        <v>0</v>
      </c>
      <c r="M17" t="s">
        <v>27</v>
      </c>
    </row>
    <row r="18" spans="1:16" x14ac:dyDescent="0.25">
      <c r="A18">
        <v>3</v>
      </c>
      <c r="B18" t="s">
        <v>23</v>
      </c>
      <c r="C18" s="3" t="s">
        <v>24</v>
      </c>
      <c r="D18" s="3" t="s">
        <v>56</v>
      </c>
      <c r="E18" s="4" t="str">
        <f>CONCATENATE(A18,"/",'[1]Planilla Migración'!B17,"/",C18,"/",D18)</f>
        <v>3/_A/1/016</v>
      </c>
      <c r="F18" s="4" t="s">
        <v>57</v>
      </c>
      <c r="G18">
        <v>0</v>
      </c>
      <c r="I18" s="5">
        <v>1000</v>
      </c>
      <c r="J18" s="5">
        <v>3</v>
      </c>
      <c r="K18" s="5">
        <v>100</v>
      </c>
      <c r="L18" s="5">
        <v>0</v>
      </c>
      <c r="M18" t="s">
        <v>27</v>
      </c>
    </row>
    <row r="19" spans="1:16" x14ac:dyDescent="0.25">
      <c r="A19">
        <v>3</v>
      </c>
      <c r="B19" t="s">
        <v>23</v>
      </c>
      <c r="C19" s="3" t="s">
        <v>24</v>
      </c>
      <c r="D19" s="3" t="s">
        <v>58</v>
      </c>
      <c r="E19" s="4" t="str">
        <f>CONCATENATE(A19,"/",'[1]Planilla Migración'!B18,"/",C19,"/",D19)</f>
        <v>3/_A/1/017</v>
      </c>
      <c r="F19" s="4" t="s">
        <v>59</v>
      </c>
      <c r="G19">
        <v>0</v>
      </c>
      <c r="I19" s="5">
        <v>1000</v>
      </c>
      <c r="J19" s="5">
        <v>3</v>
      </c>
      <c r="K19" s="5">
        <v>100</v>
      </c>
      <c r="L19" s="5">
        <v>0</v>
      </c>
      <c r="M19" t="s">
        <v>27</v>
      </c>
    </row>
    <row r="20" spans="1:16" x14ac:dyDescent="0.25">
      <c r="A20">
        <v>3</v>
      </c>
      <c r="B20" t="s">
        <v>23</v>
      </c>
      <c r="C20" s="3" t="s">
        <v>24</v>
      </c>
      <c r="D20" s="3" t="s">
        <v>60</v>
      </c>
      <c r="E20" s="4" t="str">
        <f>CONCATENATE(A20,"/",'[1]Planilla Migración'!B19,"/",C20,"/",D20)</f>
        <v>3/_A/1/018</v>
      </c>
      <c r="F20" s="4" t="s">
        <v>61</v>
      </c>
      <c r="G20">
        <v>0</v>
      </c>
      <c r="I20" s="5">
        <v>1000</v>
      </c>
      <c r="J20" s="5">
        <v>3</v>
      </c>
      <c r="K20" s="5">
        <v>100</v>
      </c>
      <c r="L20" s="5">
        <v>0</v>
      </c>
      <c r="M20" t="s">
        <v>27</v>
      </c>
    </row>
    <row r="21" spans="1:16" x14ac:dyDescent="0.25">
      <c r="A21">
        <v>3</v>
      </c>
      <c r="B21" t="s">
        <v>23</v>
      </c>
      <c r="C21" s="3" t="s">
        <v>24</v>
      </c>
      <c r="D21" s="3" t="s">
        <v>62</v>
      </c>
      <c r="E21" s="4" t="str">
        <f>CONCATENATE(A21,"/",'[1]Planilla Migración'!B20,"/",C21,"/",D21)</f>
        <v>3/_A/1/019</v>
      </c>
      <c r="F21" s="4" t="s">
        <v>63</v>
      </c>
      <c r="G21">
        <v>0</v>
      </c>
      <c r="I21" s="5">
        <v>1000</v>
      </c>
      <c r="J21" s="5">
        <v>3</v>
      </c>
      <c r="K21" s="5">
        <v>100</v>
      </c>
      <c r="L21" s="5">
        <v>0</v>
      </c>
      <c r="M21" t="s">
        <v>27</v>
      </c>
    </row>
    <row r="22" spans="1:16" x14ac:dyDescent="0.25">
      <c r="A22">
        <v>3</v>
      </c>
      <c r="B22" t="s">
        <v>23</v>
      </c>
      <c r="C22" s="3" t="s">
        <v>24</v>
      </c>
      <c r="D22" s="3" t="s">
        <v>64</v>
      </c>
      <c r="E22" s="4" t="str">
        <f>CONCATENATE(A22,"/",'[1]Planilla Migración'!B21,"/",C22,"/",D22)</f>
        <v>3/_A/1/020</v>
      </c>
      <c r="F22" s="4" t="s">
        <v>65</v>
      </c>
      <c r="G22">
        <v>0</v>
      </c>
      <c r="I22" s="5">
        <v>1000</v>
      </c>
      <c r="J22" s="5">
        <v>3</v>
      </c>
      <c r="K22" s="5">
        <v>100</v>
      </c>
      <c r="L22" s="5">
        <v>0</v>
      </c>
      <c r="M22" t="s">
        <v>27</v>
      </c>
    </row>
    <row r="23" spans="1:16" x14ac:dyDescent="0.25">
      <c r="A23">
        <v>3</v>
      </c>
      <c r="B23" t="s">
        <v>23</v>
      </c>
      <c r="C23" s="3" t="s">
        <v>24</v>
      </c>
      <c r="D23" s="3" t="s">
        <v>66</v>
      </c>
      <c r="E23" s="4" t="str">
        <f>CONCATENATE(A23,"/",'[1]Planilla Migración'!B22,"/",C23,"/",D23)</f>
        <v>3/_A/1/021</v>
      </c>
      <c r="F23" s="4" t="s">
        <v>67</v>
      </c>
      <c r="G23">
        <v>0</v>
      </c>
      <c r="I23" s="5">
        <v>1000</v>
      </c>
      <c r="J23" s="5">
        <v>3</v>
      </c>
      <c r="K23" s="5">
        <v>100</v>
      </c>
      <c r="L23" s="5">
        <v>0</v>
      </c>
      <c r="M23" t="s">
        <v>27</v>
      </c>
    </row>
    <row r="24" spans="1:16" x14ac:dyDescent="0.25">
      <c r="A24">
        <v>3</v>
      </c>
      <c r="B24" t="s">
        <v>23</v>
      </c>
      <c r="C24" s="3" t="s">
        <v>68</v>
      </c>
      <c r="D24" s="3" t="s">
        <v>25</v>
      </c>
      <c r="E24" s="4" t="str">
        <f>CONCATENATE(A24,"/",'[1]Planilla Migración'!B23,"/",C24,"/",D24)</f>
        <v>3/_A/2/001</v>
      </c>
      <c r="F24" s="4" t="s">
        <v>69</v>
      </c>
      <c r="G24">
        <v>0</v>
      </c>
      <c r="I24" s="5">
        <v>1000</v>
      </c>
      <c r="J24" s="5">
        <v>3</v>
      </c>
      <c r="K24" s="5">
        <v>100</v>
      </c>
      <c r="L24" s="5">
        <v>0</v>
      </c>
      <c r="M24" t="s">
        <v>27</v>
      </c>
    </row>
    <row r="25" spans="1:16" x14ac:dyDescent="0.25">
      <c r="A25">
        <v>3</v>
      </c>
      <c r="B25" t="s">
        <v>23</v>
      </c>
      <c r="C25" s="3" t="s">
        <v>68</v>
      </c>
      <c r="D25" s="3" t="s">
        <v>28</v>
      </c>
      <c r="E25" s="4" t="str">
        <f>CONCATENATE(A25,"/",'[1]Planilla Migración'!B24,"/",C25,"/",D25)</f>
        <v>3/_A/2/002</v>
      </c>
      <c r="F25" s="4" t="s">
        <v>70</v>
      </c>
      <c r="G25">
        <v>0</v>
      </c>
      <c r="I25" s="5">
        <v>1000</v>
      </c>
      <c r="J25" s="5">
        <v>3</v>
      </c>
      <c r="K25" s="5">
        <v>100</v>
      </c>
      <c r="L25" s="5">
        <v>0</v>
      </c>
      <c r="M25" t="s">
        <v>27</v>
      </c>
      <c r="P25" s="3"/>
    </row>
    <row r="26" spans="1:16" x14ac:dyDescent="0.25">
      <c r="A26">
        <v>3</v>
      </c>
      <c r="B26" t="s">
        <v>23</v>
      </c>
      <c r="C26" s="3" t="s">
        <v>68</v>
      </c>
      <c r="D26" s="3" t="s">
        <v>30</v>
      </c>
      <c r="E26" s="4" t="str">
        <f>CONCATENATE(A26,"/",'[1]Planilla Migración'!B25,"/",C26,"/",D26)</f>
        <v>3/_A/2/003</v>
      </c>
      <c r="F26" s="4" t="s">
        <v>71</v>
      </c>
      <c r="G26">
        <v>0</v>
      </c>
      <c r="I26" s="5">
        <v>1000</v>
      </c>
      <c r="J26" s="5">
        <v>3</v>
      </c>
      <c r="K26" s="5">
        <v>100</v>
      </c>
      <c r="L26" s="5">
        <v>0</v>
      </c>
      <c r="M26" t="s">
        <v>27</v>
      </c>
      <c r="P26" s="3"/>
    </row>
    <row r="27" spans="1:16" x14ac:dyDescent="0.25">
      <c r="A27">
        <v>3</v>
      </c>
      <c r="B27" t="s">
        <v>23</v>
      </c>
      <c r="C27" s="3" t="s">
        <v>68</v>
      </c>
      <c r="D27" s="3" t="s">
        <v>32</v>
      </c>
      <c r="E27" s="4" t="str">
        <f>CONCATENATE(A27,"/",'[1]Planilla Migración'!B26,"/",C27,"/",D27)</f>
        <v>3/_A/2/004</v>
      </c>
      <c r="F27" s="4" t="s">
        <v>72</v>
      </c>
      <c r="G27">
        <v>0</v>
      </c>
      <c r="I27" s="5">
        <v>1000</v>
      </c>
      <c r="J27" s="5">
        <v>3</v>
      </c>
      <c r="K27" s="5">
        <v>100</v>
      </c>
      <c r="L27" s="5">
        <v>0</v>
      </c>
      <c r="M27" t="s">
        <v>27</v>
      </c>
    </row>
    <row r="28" spans="1:16" x14ac:dyDescent="0.25">
      <c r="A28">
        <v>3</v>
      </c>
      <c r="B28" t="s">
        <v>23</v>
      </c>
      <c r="C28" s="3" t="s">
        <v>68</v>
      </c>
      <c r="D28" s="3" t="s">
        <v>34</v>
      </c>
      <c r="E28" s="4" t="str">
        <f>CONCATENATE(A28,"/",'[1]Planilla Migración'!B27,"/",C28,"/",D28)</f>
        <v>3/_A/2/005</v>
      </c>
      <c r="F28" s="4" t="s">
        <v>73</v>
      </c>
      <c r="G28">
        <v>0</v>
      </c>
      <c r="I28" s="5">
        <v>1000</v>
      </c>
      <c r="J28" s="5">
        <v>3</v>
      </c>
      <c r="K28" s="5">
        <v>100</v>
      </c>
      <c r="L28" s="5">
        <v>0</v>
      </c>
      <c r="M28" t="s">
        <v>27</v>
      </c>
    </row>
    <row r="29" spans="1:16" x14ac:dyDescent="0.25">
      <c r="A29">
        <v>3</v>
      </c>
      <c r="B29" t="s">
        <v>23</v>
      </c>
      <c r="C29" s="3" t="s">
        <v>68</v>
      </c>
      <c r="D29" s="3" t="s">
        <v>36</v>
      </c>
      <c r="E29" s="4" t="str">
        <f>CONCATENATE(A29,"/",'[1]Planilla Migración'!B28,"/",C29,"/",D29)</f>
        <v>3/_A/2/006</v>
      </c>
      <c r="F29" s="4" t="s">
        <v>74</v>
      </c>
      <c r="G29">
        <v>0</v>
      </c>
      <c r="I29" s="5">
        <v>1000</v>
      </c>
      <c r="J29" s="5">
        <v>3</v>
      </c>
      <c r="K29" s="5">
        <v>100</v>
      </c>
      <c r="L29" s="5">
        <v>0</v>
      </c>
      <c r="M29" t="s">
        <v>27</v>
      </c>
    </row>
    <row r="30" spans="1:16" x14ac:dyDescent="0.25">
      <c r="A30">
        <v>3</v>
      </c>
      <c r="B30" t="s">
        <v>23</v>
      </c>
      <c r="C30" s="3" t="s">
        <v>68</v>
      </c>
      <c r="D30" s="3" t="s">
        <v>38</v>
      </c>
      <c r="E30" s="4" t="str">
        <f>CONCATENATE(A30,"/",'[1]Planilla Migración'!B29,"/",C30,"/",D30)</f>
        <v>3/_A/2/007</v>
      </c>
      <c r="F30" s="4" t="s">
        <v>75</v>
      </c>
      <c r="G30">
        <v>0</v>
      </c>
      <c r="I30" s="5">
        <v>1000</v>
      </c>
      <c r="J30" s="5">
        <v>3</v>
      </c>
      <c r="K30" s="5">
        <v>100</v>
      </c>
      <c r="L30" s="5">
        <v>0</v>
      </c>
      <c r="M30" t="s">
        <v>27</v>
      </c>
    </row>
    <row r="31" spans="1:16" x14ac:dyDescent="0.25">
      <c r="A31">
        <v>3</v>
      </c>
      <c r="B31" t="s">
        <v>23</v>
      </c>
      <c r="C31" s="3" t="s">
        <v>68</v>
      </c>
      <c r="D31" s="3" t="s">
        <v>40</v>
      </c>
      <c r="E31" s="4" t="str">
        <f>CONCATENATE(A31,"/",'[1]Planilla Migración'!B30,"/",C31,"/",D31)</f>
        <v>3/_A/2/008</v>
      </c>
      <c r="F31" s="4" t="s">
        <v>76</v>
      </c>
      <c r="G31">
        <v>0</v>
      </c>
      <c r="I31" s="5">
        <v>1000</v>
      </c>
      <c r="J31" s="5">
        <v>3</v>
      </c>
      <c r="K31" s="5">
        <v>100</v>
      </c>
      <c r="L31" s="5">
        <v>0</v>
      </c>
      <c r="M31" t="s">
        <v>27</v>
      </c>
    </row>
    <row r="32" spans="1:16" x14ac:dyDescent="0.25">
      <c r="A32">
        <v>3</v>
      </c>
      <c r="B32" t="s">
        <v>23</v>
      </c>
      <c r="C32" s="3" t="s">
        <v>68</v>
      </c>
      <c r="D32" s="3" t="s">
        <v>42</v>
      </c>
      <c r="E32" s="4" t="str">
        <f>CONCATENATE(A32,"/",'[1]Planilla Migración'!B31,"/",C32,"/",D32)</f>
        <v>3/_A/2/009</v>
      </c>
      <c r="F32" s="4" t="s">
        <v>77</v>
      </c>
      <c r="G32">
        <v>0</v>
      </c>
      <c r="I32" s="5">
        <v>1000</v>
      </c>
      <c r="J32" s="5">
        <v>3</v>
      </c>
      <c r="K32" s="5">
        <v>100</v>
      </c>
      <c r="L32" s="5">
        <v>0</v>
      </c>
      <c r="M32" t="s">
        <v>27</v>
      </c>
    </row>
    <row r="33" spans="1:16" x14ac:dyDescent="0.25">
      <c r="A33">
        <v>3</v>
      </c>
      <c r="B33" t="s">
        <v>23</v>
      </c>
      <c r="C33" s="3" t="s">
        <v>68</v>
      </c>
      <c r="D33" s="3" t="s">
        <v>44</v>
      </c>
      <c r="E33" s="4" t="str">
        <f>CONCATENATE(A33,"/",'[1]Planilla Migración'!B32,"/",C33,"/",D33)</f>
        <v>3/_A/2/010</v>
      </c>
      <c r="F33" s="4" t="s">
        <v>78</v>
      </c>
      <c r="G33">
        <v>0</v>
      </c>
      <c r="I33" s="5">
        <v>1000</v>
      </c>
      <c r="J33" s="5">
        <v>3</v>
      </c>
      <c r="K33" s="5">
        <v>100</v>
      </c>
      <c r="L33" s="5">
        <v>0</v>
      </c>
      <c r="M33" t="s">
        <v>27</v>
      </c>
    </row>
    <row r="34" spans="1:16" x14ac:dyDescent="0.25">
      <c r="A34">
        <v>3</v>
      </c>
      <c r="B34" t="s">
        <v>23</v>
      </c>
      <c r="C34" s="3" t="s">
        <v>68</v>
      </c>
      <c r="D34" s="3" t="s">
        <v>46</v>
      </c>
      <c r="E34" s="4" t="str">
        <f>CONCATENATE(A34,"/",'[1]Planilla Migración'!B33,"/",C34,"/",D34)</f>
        <v>3/_A/2/011</v>
      </c>
      <c r="F34" s="4" t="s">
        <v>79</v>
      </c>
      <c r="G34">
        <v>0</v>
      </c>
      <c r="I34" s="5">
        <v>1000</v>
      </c>
      <c r="J34" s="5">
        <v>3</v>
      </c>
      <c r="K34" s="5">
        <v>100</v>
      </c>
      <c r="L34" s="5">
        <v>0</v>
      </c>
      <c r="M34" t="s">
        <v>27</v>
      </c>
    </row>
    <row r="35" spans="1:16" x14ac:dyDescent="0.25">
      <c r="A35">
        <v>3</v>
      </c>
      <c r="B35" t="s">
        <v>23</v>
      </c>
      <c r="C35" s="3" t="s">
        <v>68</v>
      </c>
      <c r="D35" s="3" t="s">
        <v>48</v>
      </c>
      <c r="E35" s="4" t="str">
        <f>CONCATENATE(A35,"/",'[1]Planilla Migración'!B34,"/",C35,"/",D35)</f>
        <v>3/_A/2/012</v>
      </c>
      <c r="F35" s="4" t="s">
        <v>80</v>
      </c>
      <c r="G35">
        <v>0</v>
      </c>
      <c r="I35" s="5">
        <v>1000</v>
      </c>
      <c r="J35" s="5">
        <v>3</v>
      </c>
      <c r="K35" s="5">
        <v>100</v>
      </c>
      <c r="L35" s="5">
        <v>0</v>
      </c>
      <c r="M35" t="s">
        <v>27</v>
      </c>
    </row>
    <row r="36" spans="1:16" x14ac:dyDescent="0.25">
      <c r="A36">
        <v>3</v>
      </c>
      <c r="B36" t="s">
        <v>23</v>
      </c>
      <c r="C36" s="3" t="s">
        <v>68</v>
      </c>
      <c r="D36" s="3" t="s">
        <v>50</v>
      </c>
      <c r="E36" s="4" t="str">
        <f>CONCATENATE(A36,"/",'[1]Planilla Migración'!B35,"/",C36,"/",D36)</f>
        <v>3/_A/2/013</v>
      </c>
      <c r="F36" s="4" t="s">
        <v>81</v>
      </c>
      <c r="G36">
        <v>0</v>
      </c>
      <c r="I36" s="5">
        <v>1000</v>
      </c>
      <c r="J36" s="5">
        <v>3</v>
      </c>
      <c r="K36" s="5">
        <v>100</v>
      </c>
      <c r="L36" s="5">
        <v>0</v>
      </c>
      <c r="M36" t="s">
        <v>27</v>
      </c>
    </row>
    <row r="37" spans="1:16" x14ac:dyDescent="0.25">
      <c r="A37">
        <v>3</v>
      </c>
      <c r="B37" t="s">
        <v>23</v>
      </c>
      <c r="C37" s="3" t="s">
        <v>68</v>
      </c>
      <c r="D37" s="3" t="s">
        <v>52</v>
      </c>
      <c r="E37" s="4" t="str">
        <f>CONCATENATE(A37,"/",'[1]Planilla Migración'!B36,"/",C37,"/",D37)</f>
        <v>3/_A/2/014</v>
      </c>
      <c r="F37" s="4" t="s">
        <v>82</v>
      </c>
      <c r="G37">
        <v>0</v>
      </c>
      <c r="I37" s="5">
        <v>1000</v>
      </c>
      <c r="J37" s="5">
        <v>3</v>
      </c>
      <c r="K37" s="5">
        <v>100</v>
      </c>
      <c r="L37" s="5">
        <v>0</v>
      </c>
      <c r="M37" t="s">
        <v>27</v>
      </c>
    </row>
    <row r="38" spans="1:16" x14ac:dyDescent="0.25">
      <c r="A38">
        <v>3</v>
      </c>
      <c r="B38" t="s">
        <v>23</v>
      </c>
      <c r="C38" s="3" t="s">
        <v>68</v>
      </c>
      <c r="D38" s="3" t="s">
        <v>54</v>
      </c>
      <c r="E38" s="4" t="str">
        <f>CONCATENATE(A38,"/",'[1]Planilla Migración'!B37,"/",C38,"/",D38)</f>
        <v>3/_A/2/015</v>
      </c>
      <c r="F38" s="4" t="s">
        <v>83</v>
      </c>
      <c r="G38">
        <v>0</v>
      </c>
      <c r="I38" s="5">
        <v>1000</v>
      </c>
      <c r="J38" s="5">
        <v>3</v>
      </c>
      <c r="K38" s="5">
        <v>100</v>
      </c>
      <c r="L38" s="5">
        <v>0</v>
      </c>
      <c r="M38" t="s">
        <v>27</v>
      </c>
    </row>
    <row r="39" spans="1:16" x14ac:dyDescent="0.25">
      <c r="A39">
        <v>3</v>
      </c>
      <c r="B39" t="s">
        <v>23</v>
      </c>
      <c r="C39" s="3" t="s">
        <v>68</v>
      </c>
      <c r="D39" s="3" t="s">
        <v>56</v>
      </c>
      <c r="E39" s="4" t="str">
        <f>CONCATENATE(A39,"/",'[1]Planilla Migración'!B38,"/",C39,"/",D39)</f>
        <v>3/_A/2/016</v>
      </c>
      <c r="F39" s="4" t="s">
        <v>84</v>
      </c>
      <c r="G39">
        <v>0</v>
      </c>
      <c r="I39" s="5">
        <v>1000</v>
      </c>
      <c r="J39" s="5">
        <v>3</v>
      </c>
      <c r="K39" s="5">
        <v>100</v>
      </c>
      <c r="L39" s="5">
        <v>0</v>
      </c>
      <c r="M39" t="s">
        <v>27</v>
      </c>
    </row>
    <row r="40" spans="1:16" x14ac:dyDescent="0.25">
      <c r="A40">
        <v>3</v>
      </c>
      <c r="B40" t="s">
        <v>23</v>
      </c>
      <c r="C40" s="3" t="s">
        <v>68</v>
      </c>
      <c r="D40" s="3" t="s">
        <v>58</v>
      </c>
      <c r="E40" s="4" t="str">
        <f>CONCATENATE(A40,"/",'[1]Planilla Migración'!B39,"/",C40,"/",D40)</f>
        <v>3/_A/2/017</v>
      </c>
      <c r="F40" s="4" t="s">
        <v>85</v>
      </c>
      <c r="G40">
        <v>0</v>
      </c>
      <c r="I40" s="5">
        <v>1000</v>
      </c>
      <c r="J40" s="5">
        <v>3</v>
      </c>
      <c r="K40" s="5">
        <v>100</v>
      </c>
      <c r="L40" s="5">
        <v>0</v>
      </c>
      <c r="M40" t="s">
        <v>27</v>
      </c>
    </row>
    <row r="41" spans="1:16" x14ac:dyDescent="0.25">
      <c r="A41">
        <v>3</v>
      </c>
      <c r="B41" t="s">
        <v>23</v>
      </c>
      <c r="C41" s="3" t="s">
        <v>68</v>
      </c>
      <c r="D41" s="3" t="s">
        <v>60</v>
      </c>
      <c r="E41" s="4" t="str">
        <f>CONCATENATE(A41,"/",'[1]Planilla Migración'!B40,"/",C41,"/",D41)</f>
        <v>3/_A/2/018</v>
      </c>
      <c r="F41" s="4" t="s">
        <v>86</v>
      </c>
      <c r="G41">
        <v>0</v>
      </c>
      <c r="I41" s="5">
        <v>1000</v>
      </c>
      <c r="J41" s="5">
        <v>3</v>
      </c>
      <c r="K41" s="5">
        <v>100</v>
      </c>
      <c r="L41" s="5">
        <v>0</v>
      </c>
      <c r="M41" t="s">
        <v>27</v>
      </c>
    </row>
    <row r="42" spans="1:16" x14ac:dyDescent="0.25">
      <c r="A42">
        <v>3</v>
      </c>
      <c r="B42" t="s">
        <v>23</v>
      </c>
      <c r="C42" s="3" t="s">
        <v>68</v>
      </c>
      <c r="D42" s="3" t="s">
        <v>62</v>
      </c>
      <c r="E42" s="4" t="str">
        <f>CONCATENATE(A42,"/",'[1]Planilla Migración'!B41,"/",C42,"/",D42)</f>
        <v>3/_A/2/019</v>
      </c>
      <c r="F42" s="4" t="s">
        <v>87</v>
      </c>
      <c r="G42">
        <v>0</v>
      </c>
      <c r="I42" s="5">
        <v>1000</v>
      </c>
      <c r="J42" s="5">
        <v>3</v>
      </c>
      <c r="K42" s="5">
        <v>100</v>
      </c>
      <c r="L42" s="5">
        <v>0</v>
      </c>
      <c r="M42" t="s">
        <v>27</v>
      </c>
    </row>
    <row r="43" spans="1:16" x14ac:dyDescent="0.25">
      <c r="A43">
        <v>3</v>
      </c>
      <c r="B43" t="s">
        <v>23</v>
      </c>
      <c r="C43" s="3" t="s">
        <v>68</v>
      </c>
      <c r="D43" s="3" t="s">
        <v>64</v>
      </c>
      <c r="E43" s="4" t="str">
        <f>CONCATENATE(A43,"/",'[1]Planilla Migración'!B42,"/",C43,"/",D43)</f>
        <v>3/_A/2/020</v>
      </c>
      <c r="F43" s="4" t="s">
        <v>88</v>
      </c>
      <c r="G43">
        <v>0</v>
      </c>
      <c r="I43" s="5">
        <v>1000</v>
      </c>
      <c r="J43" s="5">
        <v>3</v>
      </c>
      <c r="K43" s="5">
        <v>100</v>
      </c>
      <c r="L43" s="5">
        <v>0</v>
      </c>
      <c r="M43" t="s">
        <v>27</v>
      </c>
    </row>
    <row r="44" spans="1:16" x14ac:dyDescent="0.25">
      <c r="A44">
        <v>3</v>
      </c>
      <c r="B44" t="s">
        <v>23</v>
      </c>
      <c r="C44" s="3" t="s">
        <v>68</v>
      </c>
      <c r="D44" s="3" t="s">
        <v>66</v>
      </c>
      <c r="E44" s="4" t="str">
        <f>CONCATENATE(A44,"/",'[1]Planilla Migración'!B43,"/",C44,"/",D44)</f>
        <v>3/_A/2/021</v>
      </c>
      <c r="F44" s="4" t="s">
        <v>89</v>
      </c>
      <c r="G44">
        <v>0</v>
      </c>
      <c r="I44" s="5">
        <v>1000</v>
      </c>
      <c r="J44" s="5">
        <v>3</v>
      </c>
      <c r="K44" s="5">
        <v>100</v>
      </c>
      <c r="L44" s="5">
        <v>0</v>
      </c>
      <c r="M44" t="s">
        <v>27</v>
      </c>
    </row>
    <row r="45" spans="1:16" ht="14.1" customHeight="1" x14ac:dyDescent="0.25">
      <c r="A45">
        <v>3</v>
      </c>
      <c r="B45" t="s">
        <v>23</v>
      </c>
      <c r="C45" s="3" t="s">
        <v>90</v>
      </c>
      <c r="D45" s="3" t="s">
        <v>25</v>
      </c>
      <c r="E45" s="4" t="str">
        <f>CONCATENATE(A45,"/",'[1]Planilla Migración'!B44,"/",C45,"/",D45)</f>
        <v>3/_A/3/001</v>
      </c>
      <c r="F45" s="4" t="s">
        <v>91</v>
      </c>
      <c r="G45">
        <v>0</v>
      </c>
      <c r="I45" s="5">
        <v>1000</v>
      </c>
      <c r="J45" s="5">
        <v>3</v>
      </c>
      <c r="K45" s="5">
        <v>100</v>
      </c>
      <c r="L45" s="5">
        <v>0</v>
      </c>
      <c r="M45" t="s">
        <v>27</v>
      </c>
    </row>
    <row r="46" spans="1:16" x14ac:dyDescent="0.25">
      <c r="A46">
        <v>3</v>
      </c>
      <c r="B46" t="s">
        <v>23</v>
      </c>
      <c r="C46" s="3" t="s">
        <v>90</v>
      </c>
      <c r="D46" s="3" t="s">
        <v>28</v>
      </c>
      <c r="E46" s="4" t="str">
        <f>CONCATENATE(A46,"/",'[1]Planilla Migración'!B45,"/",C46,"/",D46)</f>
        <v>3/_A/3/002</v>
      </c>
      <c r="F46" s="4" t="s">
        <v>92</v>
      </c>
      <c r="G46">
        <v>0</v>
      </c>
      <c r="I46" s="5">
        <v>1000</v>
      </c>
      <c r="J46" s="5">
        <v>3</v>
      </c>
      <c r="K46" s="5">
        <v>100</v>
      </c>
      <c r="L46" s="5">
        <v>0</v>
      </c>
      <c r="M46" t="s">
        <v>27</v>
      </c>
      <c r="P46" s="3"/>
    </row>
    <row r="47" spans="1:16" x14ac:dyDescent="0.25">
      <c r="A47">
        <v>3</v>
      </c>
      <c r="B47" t="s">
        <v>23</v>
      </c>
      <c r="C47" s="3" t="s">
        <v>90</v>
      </c>
      <c r="D47" s="3" t="s">
        <v>30</v>
      </c>
      <c r="E47" s="4" t="str">
        <f>CONCATENATE(A47,"/",'[1]Planilla Migración'!B46,"/",C47,"/",D47)</f>
        <v>3/_A/3/003</v>
      </c>
      <c r="F47" s="4" t="s">
        <v>93</v>
      </c>
      <c r="G47">
        <v>0</v>
      </c>
      <c r="I47" s="5">
        <v>1000</v>
      </c>
      <c r="J47" s="5">
        <v>3</v>
      </c>
      <c r="K47" s="5">
        <v>100</v>
      </c>
      <c r="L47" s="5">
        <v>0</v>
      </c>
      <c r="M47" t="s">
        <v>27</v>
      </c>
      <c r="P47" s="3"/>
    </row>
    <row r="48" spans="1:16" x14ac:dyDescent="0.25">
      <c r="A48">
        <v>3</v>
      </c>
      <c r="B48" t="s">
        <v>23</v>
      </c>
      <c r="C48" s="3" t="s">
        <v>90</v>
      </c>
      <c r="D48" s="3" t="s">
        <v>32</v>
      </c>
      <c r="E48" s="4" t="str">
        <f>CONCATENATE(A48,"/",'[1]Planilla Migración'!B47,"/",C48,"/",D48)</f>
        <v>3/_A/3/004</v>
      </c>
      <c r="F48" s="4" t="s">
        <v>94</v>
      </c>
      <c r="G48">
        <v>0</v>
      </c>
      <c r="I48" s="5">
        <v>1000</v>
      </c>
      <c r="J48" s="5">
        <v>3</v>
      </c>
      <c r="K48" s="5">
        <v>100</v>
      </c>
      <c r="L48" s="5">
        <v>0</v>
      </c>
      <c r="M48" t="s">
        <v>27</v>
      </c>
    </row>
    <row r="49" spans="1:13" x14ac:dyDescent="0.25">
      <c r="A49">
        <v>3</v>
      </c>
      <c r="B49" t="s">
        <v>23</v>
      </c>
      <c r="C49" s="3" t="s">
        <v>90</v>
      </c>
      <c r="D49" s="3" t="s">
        <v>34</v>
      </c>
      <c r="E49" s="4" t="str">
        <f>CONCATENATE(A49,"/",'[1]Planilla Migración'!B48,"/",C49,"/",D49)</f>
        <v>3/_A/3/005</v>
      </c>
      <c r="F49" s="4" t="s">
        <v>95</v>
      </c>
      <c r="G49">
        <v>0</v>
      </c>
      <c r="I49" s="5">
        <v>1000</v>
      </c>
      <c r="J49" s="5">
        <v>3</v>
      </c>
      <c r="K49" s="5">
        <v>100</v>
      </c>
      <c r="L49" s="5">
        <v>0</v>
      </c>
      <c r="M49" t="s">
        <v>27</v>
      </c>
    </row>
    <row r="50" spans="1:13" x14ac:dyDescent="0.25">
      <c r="A50">
        <v>3</v>
      </c>
      <c r="B50" t="s">
        <v>23</v>
      </c>
      <c r="C50" s="3" t="s">
        <v>90</v>
      </c>
      <c r="D50" s="3" t="s">
        <v>36</v>
      </c>
      <c r="E50" s="4" t="str">
        <f>CONCATENATE(A50,"/",'[1]Planilla Migración'!B49,"/",C50,"/",D50)</f>
        <v>3/_A/3/006</v>
      </c>
      <c r="F50" s="4" t="s">
        <v>96</v>
      </c>
      <c r="G50">
        <v>0</v>
      </c>
      <c r="I50" s="5">
        <v>1000</v>
      </c>
      <c r="J50" s="5">
        <v>3</v>
      </c>
      <c r="K50" s="5">
        <v>100</v>
      </c>
      <c r="L50" s="5">
        <v>0</v>
      </c>
      <c r="M50" t="s">
        <v>27</v>
      </c>
    </row>
    <row r="51" spans="1:13" x14ac:dyDescent="0.25">
      <c r="A51">
        <v>3</v>
      </c>
      <c r="B51" t="s">
        <v>23</v>
      </c>
      <c r="C51" s="3" t="s">
        <v>90</v>
      </c>
      <c r="D51" s="3" t="s">
        <v>38</v>
      </c>
      <c r="E51" s="4" t="str">
        <f>CONCATENATE(A51,"/",'[1]Planilla Migración'!B50,"/",C51,"/",D51)</f>
        <v>3/_A/3/007</v>
      </c>
      <c r="F51" s="4" t="s">
        <v>97</v>
      </c>
      <c r="G51">
        <v>0</v>
      </c>
      <c r="I51" s="5">
        <v>1000</v>
      </c>
      <c r="J51" s="5">
        <v>3</v>
      </c>
      <c r="K51" s="5">
        <v>100</v>
      </c>
      <c r="L51" s="5">
        <v>0</v>
      </c>
      <c r="M51" t="s">
        <v>27</v>
      </c>
    </row>
    <row r="52" spans="1:13" x14ac:dyDescent="0.25">
      <c r="A52">
        <v>3</v>
      </c>
      <c r="B52" t="s">
        <v>23</v>
      </c>
      <c r="C52" s="3" t="s">
        <v>90</v>
      </c>
      <c r="D52" s="3" t="s">
        <v>40</v>
      </c>
      <c r="E52" s="4" t="str">
        <f>CONCATENATE(A52,"/",'[1]Planilla Migración'!B51,"/",C52,"/",D52)</f>
        <v>3/_A/3/008</v>
      </c>
      <c r="F52" s="4" t="s">
        <v>98</v>
      </c>
      <c r="G52">
        <v>0</v>
      </c>
      <c r="I52" s="5">
        <v>1000</v>
      </c>
      <c r="J52" s="5">
        <v>3</v>
      </c>
      <c r="K52" s="5">
        <v>100</v>
      </c>
      <c r="L52" s="5">
        <v>0</v>
      </c>
      <c r="M52" t="s">
        <v>27</v>
      </c>
    </row>
    <row r="53" spans="1:13" x14ac:dyDescent="0.25">
      <c r="A53">
        <v>3</v>
      </c>
      <c r="B53" t="s">
        <v>23</v>
      </c>
      <c r="C53" s="3" t="s">
        <v>90</v>
      </c>
      <c r="D53" s="3" t="s">
        <v>42</v>
      </c>
      <c r="E53" s="4" t="str">
        <f>CONCATENATE(A53,"/",'[1]Planilla Migración'!B52,"/",C53,"/",D53)</f>
        <v>3/_A/3/009</v>
      </c>
      <c r="F53" s="4" t="s">
        <v>99</v>
      </c>
      <c r="G53">
        <v>0</v>
      </c>
      <c r="I53" s="5">
        <v>1000</v>
      </c>
      <c r="J53" s="5">
        <v>3</v>
      </c>
      <c r="K53" s="5">
        <v>100</v>
      </c>
      <c r="L53" s="5">
        <v>0</v>
      </c>
      <c r="M53" t="s">
        <v>27</v>
      </c>
    </row>
    <row r="54" spans="1:13" x14ac:dyDescent="0.25">
      <c r="A54">
        <v>3</v>
      </c>
      <c r="B54" t="s">
        <v>23</v>
      </c>
      <c r="C54" s="3" t="s">
        <v>90</v>
      </c>
      <c r="D54" s="3" t="s">
        <v>44</v>
      </c>
      <c r="E54" s="4" t="str">
        <f>CONCATENATE(A54,"/",'[1]Planilla Migración'!B53,"/",C54,"/",D54)</f>
        <v>3/_A/3/010</v>
      </c>
      <c r="F54" s="4" t="s">
        <v>100</v>
      </c>
      <c r="G54">
        <v>0</v>
      </c>
      <c r="I54" s="5">
        <v>1000</v>
      </c>
      <c r="J54" s="5">
        <v>3</v>
      </c>
      <c r="K54" s="5">
        <v>100</v>
      </c>
      <c r="L54" s="5">
        <v>0</v>
      </c>
      <c r="M54" t="s">
        <v>27</v>
      </c>
    </row>
    <row r="55" spans="1:13" x14ac:dyDescent="0.25">
      <c r="A55">
        <v>3</v>
      </c>
      <c r="B55" t="s">
        <v>23</v>
      </c>
      <c r="C55" s="3" t="s">
        <v>90</v>
      </c>
      <c r="D55" s="3" t="s">
        <v>46</v>
      </c>
      <c r="E55" s="4" t="str">
        <f>CONCATENATE(A55,"/",'[1]Planilla Migración'!B54,"/",C55,"/",D55)</f>
        <v>3/_A/3/011</v>
      </c>
      <c r="F55" s="4" t="s">
        <v>101</v>
      </c>
      <c r="G55">
        <v>0</v>
      </c>
      <c r="I55" s="5">
        <v>1000</v>
      </c>
      <c r="J55" s="5">
        <v>3</v>
      </c>
      <c r="K55" s="5">
        <v>100</v>
      </c>
      <c r="L55" s="5">
        <v>0</v>
      </c>
      <c r="M55" t="s">
        <v>27</v>
      </c>
    </row>
    <row r="56" spans="1:13" x14ac:dyDescent="0.25">
      <c r="A56">
        <v>3</v>
      </c>
      <c r="B56" t="s">
        <v>23</v>
      </c>
      <c r="C56" s="3" t="s">
        <v>90</v>
      </c>
      <c r="D56" s="3" t="s">
        <v>48</v>
      </c>
      <c r="E56" s="4" t="str">
        <f>CONCATENATE(A56,"/",'[1]Planilla Migración'!B55,"/",C56,"/",D56)</f>
        <v>3/_A/3/012</v>
      </c>
      <c r="F56" s="4" t="s">
        <v>102</v>
      </c>
      <c r="G56">
        <v>0</v>
      </c>
      <c r="I56" s="5">
        <v>1000</v>
      </c>
      <c r="J56" s="5">
        <v>3</v>
      </c>
      <c r="K56" s="5">
        <v>100</v>
      </c>
      <c r="L56" s="5">
        <v>0</v>
      </c>
      <c r="M56" t="s">
        <v>27</v>
      </c>
    </row>
    <row r="57" spans="1:13" x14ac:dyDescent="0.25">
      <c r="A57">
        <v>3</v>
      </c>
      <c r="B57" t="s">
        <v>23</v>
      </c>
      <c r="C57" s="3" t="s">
        <v>90</v>
      </c>
      <c r="D57" s="3" t="s">
        <v>50</v>
      </c>
      <c r="E57" s="4" t="str">
        <f>CONCATENATE(A57,"/",'[1]Planilla Migración'!B56,"/",C57,"/",D57)</f>
        <v>3/_A/3/013</v>
      </c>
      <c r="F57" s="4" t="s">
        <v>103</v>
      </c>
      <c r="G57">
        <v>0</v>
      </c>
      <c r="I57" s="5">
        <v>1000</v>
      </c>
      <c r="J57" s="5">
        <v>3</v>
      </c>
      <c r="K57" s="5">
        <v>100</v>
      </c>
      <c r="L57" s="5">
        <v>0</v>
      </c>
      <c r="M57" t="s">
        <v>27</v>
      </c>
    </row>
    <row r="58" spans="1:13" x14ac:dyDescent="0.25">
      <c r="A58">
        <v>3</v>
      </c>
      <c r="B58" t="s">
        <v>23</v>
      </c>
      <c r="C58" s="3" t="s">
        <v>90</v>
      </c>
      <c r="D58" s="3" t="s">
        <v>52</v>
      </c>
      <c r="E58" s="4" t="str">
        <f>CONCATENATE(A58,"/",'[1]Planilla Migración'!B57,"/",C58,"/",D58)</f>
        <v>3/_A/3/014</v>
      </c>
      <c r="F58" s="4" t="s">
        <v>104</v>
      </c>
      <c r="G58">
        <v>0</v>
      </c>
      <c r="I58" s="5">
        <v>1000</v>
      </c>
      <c r="J58" s="5">
        <v>3</v>
      </c>
      <c r="K58" s="5">
        <v>100</v>
      </c>
      <c r="L58" s="5">
        <v>0</v>
      </c>
      <c r="M58" t="s">
        <v>27</v>
      </c>
    </row>
    <row r="59" spans="1:13" x14ac:dyDescent="0.25">
      <c r="A59">
        <v>3</v>
      </c>
      <c r="B59" t="s">
        <v>23</v>
      </c>
      <c r="C59" s="3" t="s">
        <v>90</v>
      </c>
      <c r="D59" s="3" t="s">
        <v>54</v>
      </c>
      <c r="E59" s="4" t="str">
        <f>CONCATENATE(A59,"/",'[1]Planilla Migración'!B58,"/",C59,"/",D59)</f>
        <v>3/_A/3/015</v>
      </c>
      <c r="F59" s="4" t="s">
        <v>105</v>
      </c>
      <c r="G59">
        <v>0</v>
      </c>
      <c r="I59" s="5">
        <v>1000</v>
      </c>
      <c r="J59" s="5">
        <v>3</v>
      </c>
      <c r="K59" s="5">
        <v>100</v>
      </c>
      <c r="L59" s="5">
        <v>0</v>
      </c>
      <c r="M59" t="s">
        <v>27</v>
      </c>
    </row>
    <row r="60" spans="1:13" x14ac:dyDescent="0.25">
      <c r="A60">
        <v>3</v>
      </c>
      <c r="B60" t="s">
        <v>23</v>
      </c>
      <c r="C60" s="3" t="s">
        <v>90</v>
      </c>
      <c r="D60" s="3" t="s">
        <v>56</v>
      </c>
      <c r="E60" s="4" t="str">
        <f>CONCATENATE(A60,"/",'[1]Planilla Migración'!B59,"/",C60,"/",D60)</f>
        <v>3/_A/3/016</v>
      </c>
      <c r="F60" s="4" t="s">
        <v>106</v>
      </c>
      <c r="G60">
        <v>0</v>
      </c>
      <c r="I60" s="5">
        <v>1000</v>
      </c>
      <c r="J60" s="5">
        <v>3</v>
      </c>
      <c r="K60" s="5">
        <v>100</v>
      </c>
      <c r="L60" s="5">
        <v>0</v>
      </c>
      <c r="M60" t="s">
        <v>27</v>
      </c>
    </row>
    <row r="61" spans="1:13" x14ac:dyDescent="0.25">
      <c r="A61">
        <v>3</v>
      </c>
      <c r="B61" t="s">
        <v>23</v>
      </c>
      <c r="C61" s="3" t="s">
        <v>90</v>
      </c>
      <c r="D61" s="3" t="s">
        <v>58</v>
      </c>
      <c r="E61" s="4" t="str">
        <f>CONCATENATE(A61,"/",'[1]Planilla Migración'!B60,"/",C61,"/",D61)</f>
        <v>3/_A/3/017</v>
      </c>
      <c r="F61" s="4" t="s">
        <v>107</v>
      </c>
      <c r="G61">
        <v>0</v>
      </c>
      <c r="I61" s="5">
        <v>1000</v>
      </c>
      <c r="J61" s="5">
        <v>3</v>
      </c>
      <c r="K61" s="5">
        <v>100</v>
      </c>
      <c r="L61" s="5">
        <v>0</v>
      </c>
      <c r="M61" t="s">
        <v>27</v>
      </c>
    </row>
    <row r="62" spans="1:13" x14ac:dyDescent="0.25">
      <c r="A62">
        <v>3</v>
      </c>
      <c r="B62" t="s">
        <v>23</v>
      </c>
      <c r="C62" s="3" t="s">
        <v>90</v>
      </c>
      <c r="D62" s="3" t="s">
        <v>60</v>
      </c>
      <c r="E62" s="4" t="str">
        <f>CONCATENATE(A62,"/",'[1]Planilla Migración'!B61,"/",C62,"/",D62)</f>
        <v>3/_A/3/018</v>
      </c>
      <c r="F62" s="4" t="s">
        <v>108</v>
      </c>
      <c r="G62">
        <v>0</v>
      </c>
      <c r="I62" s="5">
        <v>1000</v>
      </c>
      <c r="J62" s="5">
        <v>3</v>
      </c>
      <c r="K62" s="5">
        <v>100</v>
      </c>
      <c r="L62" s="5">
        <v>0</v>
      </c>
      <c r="M62" t="s">
        <v>27</v>
      </c>
    </row>
    <row r="63" spans="1:13" x14ac:dyDescent="0.25">
      <c r="A63">
        <v>3</v>
      </c>
      <c r="B63" t="s">
        <v>23</v>
      </c>
      <c r="C63" s="3" t="s">
        <v>90</v>
      </c>
      <c r="D63" s="3" t="s">
        <v>62</v>
      </c>
      <c r="E63" s="4" t="str">
        <f>CONCATENATE(A63,"/",'[1]Planilla Migración'!B62,"/",C63,"/",D63)</f>
        <v>3/_A/3/019</v>
      </c>
      <c r="F63" s="4" t="s">
        <v>109</v>
      </c>
      <c r="G63">
        <v>0</v>
      </c>
      <c r="I63" s="5">
        <v>1000</v>
      </c>
      <c r="J63" s="5">
        <v>3</v>
      </c>
      <c r="K63" s="5">
        <v>100</v>
      </c>
      <c r="L63" s="5">
        <v>0</v>
      </c>
      <c r="M63" t="s">
        <v>27</v>
      </c>
    </row>
    <row r="64" spans="1:13" x14ac:dyDescent="0.25">
      <c r="A64">
        <v>3</v>
      </c>
      <c r="B64" t="s">
        <v>23</v>
      </c>
      <c r="C64" s="3" t="s">
        <v>90</v>
      </c>
      <c r="D64" s="3" t="s">
        <v>64</v>
      </c>
      <c r="E64" s="4" t="str">
        <f>CONCATENATE(A64,"/",'[1]Planilla Migración'!B63,"/",C64,"/",D64)</f>
        <v>3/_A/3/020</v>
      </c>
      <c r="F64" s="4" t="s">
        <v>110</v>
      </c>
      <c r="G64">
        <v>0</v>
      </c>
      <c r="I64" s="5">
        <v>1000</v>
      </c>
      <c r="J64" s="5">
        <v>3</v>
      </c>
      <c r="K64" s="5">
        <v>100</v>
      </c>
      <c r="L64" s="5">
        <v>0</v>
      </c>
      <c r="M64" t="s">
        <v>27</v>
      </c>
    </row>
    <row r="65" spans="1:16" x14ac:dyDescent="0.25">
      <c r="A65">
        <v>3</v>
      </c>
      <c r="B65" t="s">
        <v>23</v>
      </c>
      <c r="C65" s="3" t="s">
        <v>90</v>
      </c>
      <c r="D65" s="3" t="s">
        <v>66</v>
      </c>
      <c r="E65" s="4" t="str">
        <f>CONCATENATE(A65,"/",'[1]Planilla Migración'!B64,"/",C65,"/",D65)</f>
        <v>3/_A/3/021</v>
      </c>
      <c r="F65" s="4" t="s">
        <v>111</v>
      </c>
      <c r="G65">
        <v>0</v>
      </c>
      <c r="I65" s="5">
        <v>1000</v>
      </c>
      <c r="J65" s="5">
        <v>3</v>
      </c>
      <c r="K65" s="5">
        <v>100</v>
      </c>
      <c r="L65" s="5">
        <v>0</v>
      </c>
      <c r="M65" t="s">
        <v>27</v>
      </c>
    </row>
    <row r="66" spans="1:16" ht="14.1" customHeight="1" x14ac:dyDescent="0.25">
      <c r="A66">
        <v>3</v>
      </c>
      <c r="B66" t="s">
        <v>23</v>
      </c>
      <c r="C66" s="3" t="s">
        <v>112</v>
      </c>
      <c r="D66" s="3" t="s">
        <v>25</v>
      </c>
      <c r="E66" s="4" t="str">
        <f>CONCATENATE(A66,"/",'[1]Planilla Migración'!B65,"/",C66,"/",D66)</f>
        <v>3/_A/4/001</v>
      </c>
      <c r="F66" s="4" t="s">
        <v>113</v>
      </c>
      <c r="G66">
        <v>0</v>
      </c>
      <c r="I66" s="5">
        <v>1000</v>
      </c>
      <c r="J66" s="5">
        <v>3</v>
      </c>
      <c r="K66" s="5">
        <v>100</v>
      </c>
      <c r="L66" s="5">
        <v>0</v>
      </c>
      <c r="M66" t="s">
        <v>27</v>
      </c>
    </row>
    <row r="67" spans="1:16" x14ac:dyDescent="0.25">
      <c r="A67">
        <v>3</v>
      </c>
      <c r="B67" t="s">
        <v>23</v>
      </c>
      <c r="C67" s="3" t="s">
        <v>112</v>
      </c>
      <c r="D67" s="3" t="s">
        <v>28</v>
      </c>
      <c r="E67" s="4" t="str">
        <f>CONCATENATE(A67,"/",'[1]Planilla Migración'!B66,"/",C67,"/",D67)</f>
        <v>3/_A/4/002</v>
      </c>
      <c r="F67" s="4" t="s">
        <v>114</v>
      </c>
      <c r="G67">
        <v>0</v>
      </c>
      <c r="I67" s="5">
        <v>1000</v>
      </c>
      <c r="J67" s="5">
        <v>3</v>
      </c>
      <c r="K67" s="5">
        <v>100</v>
      </c>
      <c r="L67" s="5">
        <v>0</v>
      </c>
      <c r="M67" t="s">
        <v>27</v>
      </c>
      <c r="P67" s="3"/>
    </row>
    <row r="68" spans="1:16" x14ac:dyDescent="0.25">
      <c r="A68">
        <v>3</v>
      </c>
      <c r="B68" t="s">
        <v>23</v>
      </c>
      <c r="C68" s="3" t="s">
        <v>112</v>
      </c>
      <c r="D68" s="3" t="s">
        <v>30</v>
      </c>
      <c r="E68" s="4" t="str">
        <f>CONCATENATE(A68,"/",'[1]Planilla Migración'!B67,"/",C68,"/",D68)</f>
        <v>3/_A/4/003</v>
      </c>
      <c r="F68" s="4" t="s">
        <v>115</v>
      </c>
      <c r="G68">
        <v>0</v>
      </c>
      <c r="I68" s="5">
        <v>1000</v>
      </c>
      <c r="J68" s="5">
        <v>3</v>
      </c>
      <c r="K68" s="5">
        <v>100</v>
      </c>
      <c r="L68" s="5">
        <v>0</v>
      </c>
      <c r="M68" t="s">
        <v>27</v>
      </c>
      <c r="P68" s="3"/>
    </row>
    <row r="69" spans="1:16" x14ac:dyDescent="0.25">
      <c r="A69">
        <v>3</v>
      </c>
      <c r="B69" t="s">
        <v>23</v>
      </c>
      <c r="C69" s="3" t="s">
        <v>112</v>
      </c>
      <c r="D69" s="3" t="s">
        <v>32</v>
      </c>
      <c r="E69" s="4" t="str">
        <f>CONCATENATE(A69,"/",'[1]Planilla Migración'!B68,"/",C69,"/",D69)</f>
        <v>3/_A/4/004</v>
      </c>
      <c r="F69" s="4" t="s">
        <v>116</v>
      </c>
      <c r="G69">
        <v>0</v>
      </c>
      <c r="I69" s="5">
        <v>1000</v>
      </c>
      <c r="J69" s="5">
        <v>3</v>
      </c>
      <c r="K69" s="5">
        <v>100</v>
      </c>
      <c r="L69" s="5">
        <v>0</v>
      </c>
      <c r="M69" t="s">
        <v>27</v>
      </c>
    </row>
    <row r="70" spans="1:16" x14ac:dyDescent="0.25">
      <c r="A70">
        <v>3</v>
      </c>
      <c r="B70" t="s">
        <v>23</v>
      </c>
      <c r="C70" s="3" t="s">
        <v>112</v>
      </c>
      <c r="D70" s="3" t="s">
        <v>34</v>
      </c>
      <c r="E70" s="4" t="str">
        <f>CONCATENATE(A70,"/",'[1]Planilla Migración'!B69,"/",C70,"/",D70)</f>
        <v>3/_A/4/005</v>
      </c>
      <c r="F70" s="4" t="s">
        <v>117</v>
      </c>
      <c r="G70">
        <v>0</v>
      </c>
      <c r="I70" s="5">
        <v>1000</v>
      </c>
      <c r="J70" s="5">
        <v>3</v>
      </c>
      <c r="K70" s="5">
        <v>100</v>
      </c>
      <c r="L70" s="5">
        <v>0</v>
      </c>
      <c r="M70" t="s">
        <v>27</v>
      </c>
    </row>
    <row r="71" spans="1:16" x14ac:dyDescent="0.25">
      <c r="A71">
        <v>3</v>
      </c>
      <c r="B71" t="s">
        <v>23</v>
      </c>
      <c r="C71" s="3" t="s">
        <v>112</v>
      </c>
      <c r="D71" s="3" t="s">
        <v>36</v>
      </c>
      <c r="E71" s="4" t="str">
        <f>CONCATENATE(A71,"/",'[1]Planilla Migración'!B70,"/",C71,"/",D71)</f>
        <v>3/_A/4/006</v>
      </c>
      <c r="F71" s="4" t="s">
        <v>118</v>
      </c>
      <c r="G71">
        <v>0</v>
      </c>
      <c r="I71" s="5">
        <v>1000</v>
      </c>
      <c r="J71" s="5">
        <v>3</v>
      </c>
      <c r="K71" s="5">
        <v>100</v>
      </c>
      <c r="L71" s="5">
        <v>0</v>
      </c>
      <c r="M71" t="s">
        <v>27</v>
      </c>
    </row>
    <row r="72" spans="1:16" x14ac:dyDescent="0.25">
      <c r="A72">
        <v>3</v>
      </c>
      <c r="B72" t="s">
        <v>23</v>
      </c>
      <c r="C72" s="3" t="s">
        <v>112</v>
      </c>
      <c r="D72" s="3" t="s">
        <v>38</v>
      </c>
      <c r="E72" s="4" t="str">
        <f>CONCATENATE(A72,"/",'[1]Planilla Migración'!B71,"/",C72,"/",D72)</f>
        <v>3/_A/4/007</v>
      </c>
      <c r="F72" s="4" t="s">
        <v>119</v>
      </c>
      <c r="G72">
        <v>0</v>
      </c>
      <c r="I72" s="5">
        <v>1000</v>
      </c>
      <c r="J72" s="5">
        <v>3</v>
      </c>
      <c r="K72" s="5">
        <v>100</v>
      </c>
      <c r="L72" s="5">
        <v>0</v>
      </c>
      <c r="M72" t="s">
        <v>27</v>
      </c>
    </row>
    <row r="73" spans="1:16" x14ac:dyDescent="0.25">
      <c r="A73">
        <v>3</v>
      </c>
      <c r="B73" t="s">
        <v>23</v>
      </c>
      <c r="C73" s="3" t="s">
        <v>112</v>
      </c>
      <c r="D73" s="3" t="s">
        <v>40</v>
      </c>
      <c r="E73" s="4" t="str">
        <f>CONCATENATE(A73,"/",'[1]Planilla Migración'!B72,"/",C73,"/",D73)</f>
        <v>3/_A/4/008</v>
      </c>
      <c r="F73" s="4" t="s">
        <v>120</v>
      </c>
      <c r="G73">
        <v>0</v>
      </c>
      <c r="I73" s="5">
        <v>1000</v>
      </c>
      <c r="J73" s="5">
        <v>3</v>
      </c>
      <c r="K73" s="5">
        <v>100</v>
      </c>
      <c r="L73" s="5">
        <v>0</v>
      </c>
      <c r="M73" t="s">
        <v>27</v>
      </c>
    </row>
    <row r="74" spans="1:16" x14ac:dyDescent="0.25">
      <c r="A74">
        <v>3</v>
      </c>
      <c r="B74" t="s">
        <v>23</v>
      </c>
      <c r="C74" s="3" t="s">
        <v>112</v>
      </c>
      <c r="D74" s="3" t="s">
        <v>42</v>
      </c>
      <c r="E74" s="4" t="str">
        <f>CONCATENATE(A74,"/",'[1]Planilla Migración'!B73,"/",C74,"/",D74)</f>
        <v>3/_A/4/009</v>
      </c>
      <c r="F74" s="4" t="s">
        <v>121</v>
      </c>
      <c r="G74">
        <v>0</v>
      </c>
      <c r="I74" s="5">
        <v>1000</v>
      </c>
      <c r="J74" s="5">
        <v>3</v>
      </c>
      <c r="K74" s="5">
        <v>100</v>
      </c>
      <c r="L74" s="5">
        <v>0</v>
      </c>
      <c r="M74" t="s">
        <v>27</v>
      </c>
    </row>
    <row r="75" spans="1:16" x14ac:dyDescent="0.25">
      <c r="A75">
        <v>3</v>
      </c>
      <c r="B75" t="s">
        <v>23</v>
      </c>
      <c r="C75" s="3" t="s">
        <v>112</v>
      </c>
      <c r="D75" s="3" t="s">
        <v>44</v>
      </c>
      <c r="E75" s="4" t="str">
        <f>CONCATENATE(A75,"/",'[1]Planilla Migración'!B74,"/",C75,"/",D75)</f>
        <v>3/_A/4/010</v>
      </c>
      <c r="F75" s="4" t="s">
        <v>122</v>
      </c>
      <c r="G75">
        <v>0</v>
      </c>
      <c r="I75" s="5">
        <v>1000</v>
      </c>
      <c r="J75" s="5">
        <v>3</v>
      </c>
      <c r="K75" s="5">
        <v>100</v>
      </c>
      <c r="L75" s="5">
        <v>0</v>
      </c>
      <c r="M75" t="s">
        <v>27</v>
      </c>
    </row>
    <row r="76" spans="1:16" x14ac:dyDescent="0.25">
      <c r="A76">
        <v>3</v>
      </c>
      <c r="B76" t="s">
        <v>23</v>
      </c>
      <c r="C76" s="3" t="s">
        <v>112</v>
      </c>
      <c r="D76" s="3" t="s">
        <v>46</v>
      </c>
      <c r="E76" s="4" t="str">
        <f>CONCATENATE(A76,"/",'[1]Planilla Migración'!B75,"/",C76,"/",D76)</f>
        <v>3/_A/4/011</v>
      </c>
      <c r="F76" s="4" t="s">
        <v>123</v>
      </c>
      <c r="G76">
        <v>0</v>
      </c>
      <c r="I76" s="5">
        <v>1000</v>
      </c>
      <c r="J76" s="5">
        <v>3</v>
      </c>
      <c r="K76" s="5">
        <v>100</v>
      </c>
      <c r="L76" s="5">
        <v>0</v>
      </c>
      <c r="M76" t="s">
        <v>27</v>
      </c>
    </row>
    <row r="77" spans="1:16" x14ac:dyDescent="0.25">
      <c r="A77">
        <v>3</v>
      </c>
      <c r="B77" t="s">
        <v>23</v>
      </c>
      <c r="C77" s="3" t="s">
        <v>112</v>
      </c>
      <c r="D77" s="3" t="s">
        <v>48</v>
      </c>
      <c r="E77" s="4" t="str">
        <f>CONCATENATE(A77,"/",'[1]Planilla Migración'!B76,"/",C77,"/",D77)</f>
        <v>3/_A/4/012</v>
      </c>
      <c r="F77" s="4" t="s">
        <v>124</v>
      </c>
      <c r="G77">
        <v>0</v>
      </c>
      <c r="I77" s="5">
        <v>1000</v>
      </c>
      <c r="J77" s="5">
        <v>3</v>
      </c>
      <c r="K77" s="5">
        <v>100</v>
      </c>
      <c r="L77" s="5">
        <v>0</v>
      </c>
      <c r="M77" t="s">
        <v>27</v>
      </c>
    </row>
    <row r="78" spans="1:16" x14ac:dyDescent="0.25">
      <c r="A78">
        <v>3</v>
      </c>
      <c r="B78" t="s">
        <v>23</v>
      </c>
      <c r="C78" s="3" t="s">
        <v>112</v>
      </c>
      <c r="D78" s="3" t="s">
        <v>50</v>
      </c>
      <c r="E78" s="4" t="str">
        <f>CONCATENATE(A78,"/",'[1]Planilla Migración'!B77,"/",C78,"/",D78)</f>
        <v>3/_A/4/013</v>
      </c>
      <c r="F78" s="4" t="s">
        <v>125</v>
      </c>
      <c r="G78">
        <v>0</v>
      </c>
      <c r="I78" s="5">
        <v>1000</v>
      </c>
      <c r="J78" s="5">
        <v>3</v>
      </c>
      <c r="K78" s="5">
        <v>100</v>
      </c>
      <c r="L78" s="5">
        <v>0</v>
      </c>
      <c r="M78" t="s">
        <v>27</v>
      </c>
    </row>
    <row r="79" spans="1:16" x14ac:dyDescent="0.25">
      <c r="A79">
        <v>3</v>
      </c>
      <c r="B79" t="s">
        <v>23</v>
      </c>
      <c r="C79" s="3" t="s">
        <v>112</v>
      </c>
      <c r="D79" s="3" t="s">
        <v>52</v>
      </c>
      <c r="E79" s="4" t="str">
        <f>CONCATENATE(A79,"/",'[1]Planilla Migración'!B78,"/",C79,"/",D79)</f>
        <v>3/_A/4/014</v>
      </c>
      <c r="F79" s="4" t="s">
        <v>126</v>
      </c>
      <c r="G79">
        <v>0</v>
      </c>
      <c r="I79" s="5">
        <v>1000</v>
      </c>
      <c r="J79" s="5">
        <v>3</v>
      </c>
      <c r="K79" s="5">
        <v>100</v>
      </c>
      <c r="L79" s="5">
        <v>0</v>
      </c>
      <c r="M79" t="s">
        <v>27</v>
      </c>
    </row>
    <row r="80" spans="1:16" x14ac:dyDescent="0.25">
      <c r="A80">
        <v>3</v>
      </c>
      <c r="B80" t="s">
        <v>23</v>
      </c>
      <c r="C80" s="3" t="s">
        <v>112</v>
      </c>
      <c r="D80" s="3" t="s">
        <v>54</v>
      </c>
      <c r="E80" s="4" t="str">
        <f>CONCATENATE(A80,"/",'[1]Planilla Migración'!B79,"/",C80,"/",D80)</f>
        <v>3/_A/4/015</v>
      </c>
      <c r="F80" s="4" t="s">
        <v>127</v>
      </c>
      <c r="G80">
        <v>0</v>
      </c>
      <c r="I80" s="5">
        <v>1000</v>
      </c>
      <c r="J80" s="5">
        <v>3</v>
      </c>
      <c r="K80" s="5">
        <v>100</v>
      </c>
      <c r="L80" s="5">
        <v>0</v>
      </c>
      <c r="M80" t="s">
        <v>27</v>
      </c>
    </row>
    <row r="81" spans="1:16" x14ac:dyDescent="0.25">
      <c r="A81">
        <v>3</v>
      </c>
      <c r="B81" t="s">
        <v>23</v>
      </c>
      <c r="C81" s="3" t="s">
        <v>112</v>
      </c>
      <c r="D81" s="3" t="s">
        <v>56</v>
      </c>
      <c r="E81" s="4" t="str">
        <f>CONCATENATE(A81,"/",'[1]Planilla Migración'!B80,"/",C81,"/",D81)</f>
        <v>3/_A/4/016</v>
      </c>
      <c r="F81" s="4" t="s">
        <v>128</v>
      </c>
      <c r="G81">
        <v>0</v>
      </c>
      <c r="I81" s="5">
        <v>1000</v>
      </c>
      <c r="J81" s="5">
        <v>3</v>
      </c>
      <c r="K81" s="5">
        <v>100</v>
      </c>
      <c r="L81" s="5">
        <v>0</v>
      </c>
      <c r="M81" t="s">
        <v>27</v>
      </c>
    </row>
    <row r="82" spans="1:16" x14ac:dyDescent="0.25">
      <c r="A82">
        <v>3</v>
      </c>
      <c r="B82" t="s">
        <v>23</v>
      </c>
      <c r="C82" s="3" t="s">
        <v>112</v>
      </c>
      <c r="D82" s="3" t="s">
        <v>58</v>
      </c>
      <c r="E82" s="4" t="str">
        <f>CONCATENATE(A82,"/",'[1]Planilla Migración'!B81,"/",C82,"/",D82)</f>
        <v>3/_A/4/017</v>
      </c>
      <c r="F82" s="4" t="s">
        <v>129</v>
      </c>
      <c r="G82">
        <v>0</v>
      </c>
      <c r="I82" s="5">
        <v>1000</v>
      </c>
      <c r="J82" s="5">
        <v>3</v>
      </c>
      <c r="K82" s="5">
        <v>100</v>
      </c>
      <c r="L82" s="5">
        <v>0</v>
      </c>
      <c r="M82" t="s">
        <v>27</v>
      </c>
    </row>
    <row r="83" spans="1:16" x14ac:dyDescent="0.25">
      <c r="A83">
        <v>3</v>
      </c>
      <c r="B83" t="s">
        <v>23</v>
      </c>
      <c r="C83" s="3" t="s">
        <v>112</v>
      </c>
      <c r="D83" s="3" t="s">
        <v>60</v>
      </c>
      <c r="E83" s="4" t="str">
        <f>CONCATENATE(A83,"/",'[1]Planilla Migración'!B82,"/",C83,"/",D83)</f>
        <v>3/_A/4/018</v>
      </c>
      <c r="F83" s="4" t="s">
        <v>130</v>
      </c>
      <c r="G83">
        <v>0</v>
      </c>
      <c r="I83" s="5">
        <v>1000</v>
      </c>
      <c r="J83" s="5">
        <v>3</v>
      </c>
      <c r="K83" s="5">
        <v>100</v>
      </c>
      <c r="L83" s="5">
        <v>0</v>
      </c>
      <c r="M83" t="s">
        <v>27</v>
      </c>
    </row>
    <row r="84" spans="1:16" x14ac:dyDescent="0.25">
      <c r="A84">
        <v>3</v>
      </c>
      <c r="B84" t="s">
        <v>23</v>
      </c>
      <c r="C84" s="3" t="s">
        <v>112</v>
      </c>
      <c r="D84" s="3" t="s">
        <v>62</v>
      </c>
      <c r="E84" s="4" t="str">
        <f>CONCATENATE(A84,"/",'[1]Planilla Migración'!B83,"/",C84,"/",D84)</f>
        <v>3/_A/4/019</v>
      </c>
      <c r="F84" s="4" t="s">
        <v>131</v>
      </c>
      <c r="G84">
        <v>0</v>
      </c>
      <c r="I84" s="5">
        <v>1000</v>
      </c>
      <c r="J84" s="5">
        <v>3</v>
      </c>
      <c r="K84" s="5">
        <v>100</v>
      </c>
      <c r="L84" s="5">
        <v>0</v>
      </c>
      <c r="M84" t="s">
        <v>27</v>
      </c>
    </row>
    <row r="85" spans="1:16" x14ac:dyDescent="0.25">
      <c r="A85">
        <v>3</v>
      </c>
      <c r="B85" t="s">
        <v>23</v>
      </c>
      <c r="C85" s="3" t="s">
        <v>112</v>
      </c>
      <c r="D85" s="3" t="s">
        <v>64</v>
      </c>
      <c r="E85" s="4" t="str">
        <f>CONCATENATE(A85,"/",'[1]Planilla Migración'!B84,"/",C85,"/",D85)</f>
        <v>3/_A/4/020</v>
      </c>
      <c r="F85" s="4" t="s">
        <v>132</v>
      </c>
      <c r="G85">
        <v>0</v>
      </c>
      <c r="I85" s="5">
        <v>1000</v>
      </c>
      <c r="J85" s="5">
        <v>3</v>
      </c>
      <c r="K85" s="5">
        <v>100</v>
      </c>
      <c r="L85" s="5">
        <v>0</v>
      </c>
      <c r="M85" t="s">
        <v>27</v>
      </c>
    </row>
    <row r="86" spans="1:16" x14ac:dyDescent="0.25">
      <c r="A86">
        <v>3</v>
      </c>
      <c r="B86" t="s">
        <v>23</v>
      </c>
      <c r="C86" s="3" t="s">
        <v>112</v>
      </c>
      <c r="D86" s="3" t="s">
        <v>66</v>
      </c>
      <c r="E86" s="4" t="str">
        <f>CONCATENATE(A86,"/",'[1]Planilla Migración'!B85,"/",C86,"/",D86)</f>
        <v>3/_A/4/021</v>
      </c>
      <c r="F86" s="4" t="s">
        <v>133</v>
      </c>
      <c r="G86">
        <v>0</v>
      </c>
      <c r="I86" s="5">
        <v>1000</v>
      </c>
      <c r="J86" s="5">
        <v>3</v>
      </c>
      <c r="K86" s="5">
        <v>100</v>
      </c>
      <c r="L86" s="5">
        <v>0</v>
      </c>
      <c r="M86" t="s">
        <v>27</v>
      </c>
    </row>
    <row r="87" spans="1:16" ht="14.1" customHeight="1" x14ac:dyDescent="0.25">
      <c r="A87">
        <v>3</v>
      </c>
      <c r="B87" t="s">
        <v>23</v>
      </c>
      <c r="C87" s="3" t="s">
        <v>134</v>
      </c>
      <c r="D87" s="3" t="s">
        <v>25</v>
      </c>
      <c r="E87" s="4" t="str">
        <f>CONCATENATE(A87,"/",'[1]Planilla Migración'!B86,"/",C87,"/",D87)</f>
        <v>3/_A/5/001</v>
      </c>
      <c r="F87" s="4" t="s">
        <v>135</v>
      </c>
      <c r="G87">
        <v>0</v>
      </c>
      <c r="I87" s="5">
        <v>1000</v>
      </c>
      <c r="J87" s="5">
        <v>3</v>
      </c>
      <c r="K87" s="5">
        <v>100</v>
      </c>
      <c r="L87" s="5">
        <v>0</v>
      </c>
      <c r="M87" t="s">
        <v>27</v>
      </c>
    </row>
    <row r="88" spans="1:16" x14ac:dyDescent="0.25">
      <c r="A88">
        <v>3</v>
      </c>
      <c r="B88" t="s">
        <v>23</v>
      </c>
      <c r="C88" s="3" t="s">
        <v>134</v>
      </c>
      <c r="D88" s="3" t="s">
        <v>28</v>
      </c>
      <c r="E88" s="4" t="str">
        <f>CONCATENATE(A88,"/",'[1]Planilla Migración'!B87,"/",C88,"/",D88)</f>
        <v>3/_A/5/002</v>
      </c>
      <c r="F88" s="4" t="s">
        <v>136</v>
      </c>
      <c r="G88">
        <v>0</v>
      </c>
      <c r="I88" s="5">
        <v>1000</v>
      </c>
      <c r="J88" s="5">
        <v>3</v>
      </c>
      <c r="K88" s="5">
        <v>100</v>
      </c>
      <c r="L88" s="5">
        <v>0</v>
      </c>
      <c r="M88" t="s">
        <v>27</v>
      </c>
      <c r="P88" s="3"/>
    </row>
    <row r="89" spans="1:16" x14ac:dyDescent="0.25">
      <c r="A89">
        <v>3</v>
      </c>
      <c r="B89" t="s">
        <v>23</v>
      </c>
      <c r="C89" s="3" t="s">
        <v>134</v>
      </c>
      <c r="D89" s="3" t="s">
        <v>30</v>
      </c>
      <c r="E89" s="4" t="str">
        <f>CONCATENATE(A89,"/",'[1]Planilla Migración'!B88,"/",C89,"/",D89)</f>
        <v>3/_A/5/003</v>
      </c>
      <c r="F89" s="4" t="s">
        <v>137</v>
      </c>
      <c r="G89">
        <v>0</v>
      </c>
      <c r="I89" s="5">
        <v>1000</v>
      </c>
      <c r="J89" s="5">
        <v>3</v>
      </c>
      <c r="K89" s="5">
        <v>100</v>
      </c>
      <c r="L89" s="5">
        <v>0</v>
      </c>
      <c r="M89" t="s">
        <v>27</v>
      </c>
      <c r="P89" s="3"/>
    </row>
    <row r="90" spans="1:16" x14ac:dyDescent="0.25">
      <c r="A90">
        <v>3</v>
      </c>
      <c r="B90" t="s">
        <v>23</v>
      </c>
      <c r="C90" s="3" t="s">
        <v>134</v>
      </c>
      <c r="D90" s="3" t="s">
        <v>32</v>
      </c>
      <c r="E90" s="4" t="str">
        <f>CONCATENATE(A90,"/",'[1]Planilla Migración'!B89,"/",C90,"/",D90)</f>
        <v>3/_A/5/004</v>
      </c>
      <c r="F90" s="4" t="s">
        <v>138</v>
      </c>
      <c r="G90">
        <v>0</v>
      </c>
      <c r="I90" s="5">
        <v>1000</v>
      </c>
      <c r="J90" s="5">
        <v>3</v>
      </c>
      <c r="K90" s="5">
        <v>100</v>
      </c>
      <c r="L90" s="5">
        <v>0</v>
      </c>
      <c r="M90" t="s">
        <v>27</v>
      </c>
    </row>
    <row r="91" spans="1:16" x14ac:dyDescent="0.25">
      <c r="A91">
        <v>3</v>
      </c>
      <c r="B91" t="s">
        <v>23</v>
      </c>
      <c r="C91" s="3" t="s">
        <v>134</v>
      </c>
      <c r="D91" s="3" t="s">
        <v>34</v>
      </c>
      <c r="E91" s="4" t="str">
        <f>CONCATENATE(A91,"/",'[1]Planilla Migración'!B90,"/",C91,"/",D91)</f>
        <v>3/_A/5/005</v>
      </c>
      <c r="F91" s="4" t="s">
        <v>139</v>
      </c>
      <c r="G91">
        <v>0</v>
      </c>
      <c r="I91" s="5">
        <v>1000</v>
      </c>
      <c r="J91" s="5">
        <v>3</v>
      </c>
      <c r="K91" s="5">
        <v>100</v>
      </c>
      <c r="L91" s="5">
        <v>0</v>
      </c>
      <c r="M91" t="s">
        <v>27</v>
      </c>
    </row>
    <row r="92" spans="1:16" x14ac:dyDescent="0.25">
      <c r="A92">
        <v>3</v>
      </c>
      <c r="B92" t="s">
        <v>23</v>
      </c>
      <c r="C92" s="3" t="s">
        <v>134</v>
      </c>
      <c r="D92" s="3" t="s">
        <v>36</v>
      </c>
      <c r="E92" s="4" t="str">
        <f>CONCATENATE(A92,"/",'[1]Planilla Migración'!B91,"/",C92,"/",D92)</f>
        <v>3/_A/5/006</v>
      </c>
      <c r="F92" s="4" t="s">
        <v>140</v>
      </c>
      <c r="G92">
        <v>0</v>
      </c>
      <c r="I92" s="5">
        <v>1000</v>
      </c>
      <c r="J92" s="5">
        <v>3</v>
      </c>
      <c r="K92" s="5">
        <v>100</v>
      </c>
      <c r="L92" s="5">
        <v>0</v>
      </c>
      <c r="M92" t="s">
        <v>27</v>
      </c>
    </row>
    <row r="93" spans="1:16" x14ac:dyDescent="0.25">
      <c r="A93">
        <v>3</v>
      </c>
      <c r="B93" t="s">
        <v>23</v>
      </c>
      <c r="C93" s="3" t="s">
        <v>134</v>
      </c>
      <c r="D93" s="3" t="s">
        <v>38</v>
      </c>
      <c r="E93" s="4" t="str">
        <f>CONCATENATE(A93,"/",'[1]Planilla Migración'!B92,"/",C93,"/",D93)</f>
        <v>3/_A/5/007</v>
      </c>
      <c r="F93" s="4" t="s">
        <v>141</v>
      </c>
      <c r="G93">
        <v>0</v>
      </c>
      <c r="I93" s="5">
        <v>1000</v>
      </c>
      <c r="J93" s="5">
        <v>3</v>
      </c>
      <c r="K93" s="5">
        <v>100</v>
      </c>
      <c r="L93" s="5">
        <v>0</v>
      </c>
      <c r="M93" t="s">
        <v>27</v>
      </c>
    </row>
    <row r="94" spans="1:16" x14ac:dyDescent="0.25">
      <c r="A94">
        <v>3</v>
      </c>
      <c r="B94" t="s">
        <v>23</v>
      </c>
      <c r="C94" s="3" t="s">
        <v>134</v>
      </c>
      <c r="D94" s="3" t="s">
        <v>40</v>
      </c>
      <c r="E94" s="4" t="str">
        <f>CONCATENATE(A94,"/",'[1]Planilla Migración'!B93,"/",C94,"/",D94)</f>
        <v>3/_A/5/008</v>
      </c>
      <c r="F94" s="4" t="s">
        <v>142</v>
      </c>
      <c r="G94">
        <v>0</v>
      </c>
      <c r="I94" s="5">
        <v>1000</v>
      </c>
      <c r="J94" s="5">
        <v>3</v>
      </c>
      <c r="K94" s="5">
        <v>100</v>
      </c>
      <c r="L94" s="5">
        <v>0</v>
      </c>
      <c r="M94" t="s">
        <v>27</v>
      </c>
    </row>
    <row r="95" spans="1:16" x14ac:dyDescent="0.25">
      <c r="A95">
        <v>3</v>
      </c>
      <c r="B95" t="s">
        <v>23</v>
      </c>
      <c r="C95" s="3" t="s">
        <v>134</v>
      </c>
      <c r="D95" s="3" t="s">
        <v>42</v>
      </c>
      <c r="E95" s="4" t="str">
        <f>CONCATENATE(A95,"/",'[1]Planilla Migración'!B94,"/",C95,"/",D95)</f>
        <v>3/_A/5/009</v>
      </c>
      <c r="F95" s="4" t="s">
        <v>143</v>
      </c>
      <c r="G95">
        <v>0</v>
      </c>
      <c r="I95" s="5">
        <v>1000</v>
      </c>
      <c r="J95" s="5">
        <v>3</v>
      </c>
      <c r="K95" s="5">
        <v>100</v>
      </c>
      <c r="L95" s="5">
        <v>0</v>
      </c>
      <c r="M95" t="s">
        <v>27</v>
      </c>
    </row>
    <row r="96" spans="1:16" x14ac:dyDescent="0.25">
      <c r="A96">
        <v>3</v>
      </c>
      <c r="B96" t="s">
        <v>23</v>
      </c>
      <c r="C96" s="3" t="s">
        <v>134</v>
      </c>
      <c r="D96" s="3" t="s">
        <v>44</v>
      </c>
      <c r="E96" s="4" t="str">
        <f>CONCATENATE(A96,"/",'[1]Planilla Migración'!B95,"/",C96,"/",D96)</f>
        <v>3/_A/5/010</v>
      </c>
      <c r="F96" s="4" t="s">
        <v>144</v>
      </c>
      <c r="G96">
        <v>0</v>
      </c>
      <c r="I96" s="5">
        <v>1000</v>
      </c>
      <c r="J96" s="5">
        <v>3</v>
      </c>
      <c r="K96" s="5">
        <v>100</v>
      </c>
      <c r="L96" s="5">
        <v>0</v>
      </c>
      <c r="M96" t="s">
        <v>27</v>
      </c>
    </row>
    <row r="97" spans="1:16" x14ac:dyDescent="0.25">
      <c r="A97">
        <v>3</v>
      </c>
      <c r="B97" t="s">
        <v>23</v>
      </c>
      <c r="C97" s="3" t="s">
        <v>134</v>
      </c>
      <c r="D97" s="3" t="s">
        <v>46</v>
      </c>
      <c r="E97" s="4" t="str">
        <f>CONCATENATE(A97,"/",'[1]Planilla Migración'!B96,"/",C97,"/",D97)</f>
        <v>3/_A/5/011</v>
      </c>
      <c r="F97" s="4" t="s">
        <v>145</v>
      </c>
      <c r="G97">
        <v>0</v>
      </c>
      <c r="I97" s="5">
        <v>1000</v>
      </c>
      <c r="J97" s="5">
        <v>3</v>
      </c>
      <c r="K97" s="5">
        <v>100</v>
      </c>
      <c r="L97" s="5">
        <v>0</v>
      </c>
      <c r="M97" t="s">
        <v>27</v>
      </c>
    </row>
    <row r="98" spans="1:16" x14ac:dyDescent="0.25">
      <c r="A98">
        <v>3</v>
      </c>
      <c r="B98" t="s">
        <v>23</v>
      </c>
      <c r="C98" s="3" t="s">
        <v>134</v>
      </c>
      <c r="D98" s="3" t="s">
        <v>48</v>
      </c>
      <c r="E98" s="4" t="str">
        <f>CONCATENATE(A98,"/",'[1]Planilla Migración'!B97,"/",C98,"/",D98)</f>
        <v>3/_A/5/012</v>
      </c>
      <c r="F98" s="4" t="s">
        <v>146</v>
      </c>
      <c r="G98">
        <v>0</v>
      </c>
      <c r="I98" s="5">
        <v>1000</v>
      </c>
      <c r="J98" s="5">
        <v>3</v>
      </c>
      <c r="K98" s="5">
        <v>100</v>
      </c>
      <c r="L98" s="5">
        <v>0</v>
      </c>
      <c r="M98" t="s">
        <v>27</v>
      </c>
    </row>
    <row r="99" spans="1:16" x14ac:dyDescent="0.25">
      <c r="A99">
        <v>3</v>
      </c>
      <c r="B99" t="s">
        <v>23</v>
      </c>
      <c r="C99" s="3" t="s">
        <v>134</v>
      </c>
      <c r="D99" s="3" t="s">
        <v>50</v>
      </c>
      <c r="E99" s="4" t="str">
        <f>CONCATENATE(A99,"/",'[1]Planilla Migración'!B98,"/",C99,"/",D99)</f>
        <v>3/_A/5/013</v>
      </c>
      <c r="F99" s="4" t="s">
        <v>147</v>
      </c>
      <c r="G99">
        <v>0</v>
      </c>
      <c r="I99" s="5">
        <v>1000</v>
      </c>
      <c r="J99" s="5">
        <v>3</v>
      </c>
      <c r="K99" s="5">
        <v>100</v>
      </c>
      <c r="L99" s="5">
        <v>0</v>
      </c>
      <c r="M99" t="s">
        <v>27</v>
      </c>
    </row>
    <row r="100" spans="1:16" x14ac:dyDescent="0.25">
      <c r="A100">
        <v>3</v>
      </c>
      <c r="B100" t="s">
        <v>23</v>
      </c>
      <c r="C100" s="3" t="s">
        <v>134</v>
      </c>
      <c r="D100" s="3" t="s">
        <v>52</v>
      </c>
      <c r="E100" s="4" t="str">
        <f>CONCATENATE(A100,"/",'[1]Planilla Migración'!B99,"/",C100,"/",D100)</f>
        <v>3/_A/5/014</v>
      </c>
      <c r="F100" s="4" t="s">
        <v>148</v>
      </c>
      <c r="G100">
        <v>0</v>
      </c>
      <c r="I100" s="5">
        <v>1000</v>
      </c>
      <c r="J100" s="5">
        <v>3</v>
      </c>
      <c r="K100" s="5">
        <v>100</v>
      </c>
      <c r="L100" s="5">
        <v>0</v>
      </c>
      <c r="M100" t="s">
        <v>27</v>
      </c>
    </row>
    <row r="101" spans="1:16" x14ac:dyDescent="0.25">
      <c r="A101">
        <v>3</v>
      </c>
      <c r="B101" t="s">
        <v>23</v>
      </c>
      <c r="C101" s="3" t="s">
        <v>134</v>
      </c>
      <c r="D101" s="3" t="s">
        <v>54</v>
      </c>
      <c r="E101" s="4" t="str">
        <f>CONCATENATE(A101,"/",'[1]Planilla Migración'!B100,"/",C101,"/",D101)</f>
        <v>3/_A/5/015</v>
      </c>
      <c r="F101" s="4" t="s">
        <v>149</v>
      </c>
      <c r="G101">
        <v>0</v>
      </c>
      <c r="I101" s="5">
        <v>1000</v>
      </c>
      <c r="J101" s="5">
        <v>3</v>
      </c>
      <c r="K101" s="5">
        <v>100</v>
      </c>
      <c r="L101" s="5">
        <v>0</v>
      </c>
      <c r="M101" t="s">
        <v>27</v>
      </c>
    </row>
    <row r="102" spans="1:16" x14ac:dyDescent="0.25">
      <c r="A102">
        <v>3</v>
      </c>
      <c r="B102" t="s">
        <v>23</v>
      </c>
      <c r="C102" s="3" t="s">
        <v>134</v>
      </c>
      <c r="D102" s="3" t="s">
        <v>56</v>
      </c>
      <c r="E102" s="4" t="str">
        <f>CONCATENATE(A102,"/",'[1]Planilla Migración'!B101,"/",C102,"/",D102)</f>
        <v>3/_A/5/016</v>
      </c>
      <c r="F102" s="4" t="s">
        <v>150</v>
      </c>
      <c r="G102">
        <v>0</v>
      </c>
      <c r="I102" s="5">
        <v>1000</v>
      </c>
      <c r="J102" s="5">
        <v>3</v>
      </c>
      <c r="K102" s="5">
        <v>100</v>
      </c>
      <c r="L102" s="5">
        <v>0</v>
      </c>
      <c r="M102" t="s">
        <v>27</v>
      </c>
    </row>
    <row r="103" spans="1:16" x14ac:dyDescent="0.25">
      <c r="A103">
        <v>3</v>
      </c>
      <c r="B103" t="s">
        <v>23</v>
      </c>
      <c r="C103" s="3" t="s">
        <v>134</v>
      </c>
      <c r="D103" s="3" t="s">
        <v>58</v>
      </c>
      <c r="E103" s="4" t="str">
        <f>CONCATENATE(A103,"/",'[1]Planilla Migración'!B102,"/",C103,"/",D103)</f>
        <v>3/_A/5/017</v>
      </c>
      <c r="F103" s="4" t="s">
        <v>151</v>
      </c>
      <c r="G103">
        <v>0</v>
      </c>
      <c r="I103" s="5">
        <v>1000</v>
      </c>
      <c r="J103" s="5">
        <v>3</v>
      </c>
      <c r="K103" s="5">
        <v>100</v>
      </c>
      <c r="L103" s="5">
        <v>0</v>
      </c>
      <c r="M103" t="s">
        <v>27</v>
      </c>
    </row>
    <row r="104" spans="1:16" x14ac:dyDescent="0.25">
      <c r="A104">
        <v>3</v>
      </c>
      <c r="B104" t="s">
        <v>23</v>
      </c>
      <c r="C104" s="3" t="s">
        <v>134</v>
      </c>
      <c r="D104" s="3" t="s">
        <v>60</v>
      </c>
      <c r="E104" s="4" t="str">
        <f>CONCATENATE(A104,"/",'[1]Planilla Migración'!B103,"/",C104,"/",D104)</f>
        <v>3/_A/5/018</v>
      </c>
      <c r="F104" s="4" t="s">
        <v>152</v>
      </c>
      <c r="G104">
        <v>0</v>
      </c>
      <c r="I104" s="5">
        <v>1000</v>
      </c>
      <c r="J104" s="5">
        <v>3</v>
      </c>
      <c r="K104" s="5">
        <v>100</v>
      </c>
      <c r="L104" s="5">
        <v>0</v>
      </c>
      <c r="M104" t="s">
        <v>27</v>
      </c>
    </row>
    <row r="105" spans="1:16" x14ac:dyDescent="0.25">
      <c r="A105">
        <v>3</v>
      </c>
      <c r="B105" t="s">
        <v>23</v>
      </c>
      <c r="C105" s="3" t="s">
        <v>134</v>
      </c>
      <c r="D105" s="3" t="s">
        <v>62</v>
      </c>
      <c r="E105" s="4" t="str">
        <f>CONCATENATE(A105,"/",'[1]Planilla Migración'!B104,"/",C105,"/",D105)</f>
        <v>3/_A/5/019</v>
      </c>
      <c r="F105" s="4" t="s">
        <v>153</v>
      </c>
      <c r="G105">
        <v>0</v>
      </c>
      <c r="I105" s="5">
        <v>1000</v>
      </c>
      <c r="J105" s="5">
        <v>3</v>
      </c>
      <c r="K105" s="5">
        <v>100</v>
      </c>
      <c r="L105" s="5">
        <v>0</v>
      </c>
      <c r="M105" t="s">
        <v>27</v>
      </c>
    </row>
    <row r="106" spans="1:16" x14ac:dyDescent="0.25">
      <c r="A106">
        <v>3</v>
      </c>
      <c r="B106" t="s">
        <v>23</v>
      </c>
      <c r="C106" s="3" t="s">
        <v>134</v>
      </c>
      <c r="D106" s="3" t="s">
        <v>64</v>
      </c>
      <c r="E106" s="4" t="str">
        <f>CONCATENATE(A106,"/",'[1]Planilla Migración'!B105,"/",C106,"/",D106)</f>
        <v>3/_A/5/020</v>
      </c>
      <c r="F106" s="4" t="s">
        <v>154</v>
      </c>
      <c r="G106">
        <v>0</v>
      </c>
      <c r="I106" s="5">
        <v>1000</v>
      </c>
      <c r="J106" s="5">
        <v>3</v>
      </c>
      <c r="K106" s="5">
        <v>100</v>
      </c>
      <c r="L106" s="5">
        <v>0</v>
      </c>
      <c r="M106" t="s">
        <v>27</v>
      </c>
    </row>
    <row r="107" spans="1:16" x14ac:dyDescent="0.25">
      <c r="A107">
        <v>3</v>
      </c>
      <c r="B107" t="s">
        <v>23</v>
      </c>
      <c r="C107" s="3" t="s">
        <v>134</v>
      </c>
      <c r="D107" s="3" t="s">
        <v>66</v>
      </c>
      <c r="E107" s="4" t="str">
        <f>CONCATENATE(A107,"/",'[1]Planilla Migración'!B106,"/",C107,"/",D107)</f>
        <v>3/_A/5/021</v>
      </c>
      <c r="F107" s="4" t="s">
        <v>155</v>
      </c>
      <c r="G107">
        <v>0</v>
      </c>
      <c r="I107" s="5">
        <v>1000</v>
      </c>
      <c r="J107" s="5">
        <v>3</v>
      </c>
      <c r="K107" s="5">
        <v>100</v>
      </c>
      <c r="L107" s="5">
        <v>0</v>
      </c>
      <c r="M107" t="s">
        <v>27</v>
      </c>
    </row>
    <row r="108" spans="1:16" x14ac:dyDescent="0.25">
      <c r="A108">
        <v>3</v>
      </c>
      <c r="B108" t="s">
        <v>156</v>
      </c>
      <c r="C108" s="3" t="s">
        <v>24</v>
      </c>
      <c r="D108" s="3" t="s">
        <v>25</v>
      </c>
      <c r="E108" s="4" t="str">
        <f>CONCATENATE(A108,"/",'[1]Planilla Migración'!B107,"/",C108,"/",D108)</f>
        <v>3/_B/1/001</v>
      </c>
      <c r="F108" s="4" t="s">
        <v>157</v>
      </c>
      <c r="G108">
        <v>0</v>
      </c>
      <c r="I108" s="5">
        <v>1000</v>
      </c>
      <c r="J108" s="5">
        <v>3</v>
      </c>
      <c r="K108" s="5">
        <v>100</v>
      </c>
      <c r="L108" s="5">
        <v>0</v>
      </c>
      <c r="M108" t="s">
        <v>27</v>
      </c>
    </row>
    <row r="109" spans="1:16" x14ac:dyDescent="0.25">
      <c r="A109">
        <v>3</v>
      </c>
      <c r="B109" t="s">
        <v>156</v>
      </c>
      <c r="C109" s="3" t="s">
        <v>24</v>
      </c>
      <c r="D109" s="3" t="s">
        <v>28</v>
      </c>
      <c r="E109" s="4" t="str">
        <f>CONCATENATE(A109,"/",'[1]Planilla Migración'!B108,"/",C109,"/",D109)</f>
        <v>3/_B/1/002</v>
      </c>
      <c r="F109" s="4" t="s">
        <v>158</v>
      </c>
      <c r="G109">
        <v>0</v>
      </c>
      <c r="I109" s="5">
        <v>1000</v>
      </c>
      <c r="J109" s="5">
        <v>3</v>
      </c>
      <c r="K109" s="5">
        <v>100</v>
      </c>
      <c r="L109" s="5">
        <v>0</v>
      </c>
      <c r="M109" t="s">
        <v>27</v>
      </c>
      <c r="P109" s="3"/>
    </row>
    <row r="110" spans="1:16" x14ac:dyDescent="0.25">
      <c r="A110">
        <v>3</v>
      </c>
      <c r="B110" t="s">
        <v>156</v>
      </c>
      <c r="C110" s="3" t="s">
        <v>24</v>
      </c>
      <c r="D110" s="3" t="s">
        <v>30</v>
      </c>
      <c r="E110" s="4" t="str">
        <f>CONCATENATE(A110,"/",'[1]Planilla Migración'!B109,"/",C110,"/",D110)</f>
        <v>3/_B/1/003</v>
      </c>
      <c r="F110" s="4" t="s">
        <v>159</v>
      </c>
      <c r="G110">
        <v>0</v>
      </c>
      <c r="I110" s="5">
        <v>1000</v>
      </c>
      <c r="J110" s="5">
        <v>3</v>
      </c>
      <c r="K110" s="5">
        <v>100</v>
      </c>
      <c r="L110" s="5">
        <v>0</v>
      </c>
      <c r="M110" t="s">
        <v>27</v>
      </c>
      <c r="P110" s="3"/>
    </row>
    <row r="111" spans="1:16" x14ac:dyDescent="0.25">
      <c r="A111">
        <v>3</v>
      </c>
      <c r="B111" t="s">
        <v>156</v>
      </c>
      <c r="C111" s="3" t="s">
        <v>24</v>
      </c>
      <c r="D111" s="3" t="s">
        <v>32</v>
      </c>
      <c r="E111" s="4" t="str">
        <f>CONCATENATE(A111,"/",'[1]Planilla Migración'!B110,"/",C111,"/",D111)</f>
        <v>3/_B/1/004</v>
      </c>
      <c r="F111" s="4" t="s">
        <v>160</v>
      </c>
      <c r="G111">
        <v>0</v>
      </c>
      <c r="I111" s="5">
        <v>1000</v>
      </c>
      <c r="J111" s="5">
        <v>3</v>
      </c>
      <c r="K111" s="5">
        <v>100</v>
      </c>
      <c r="L111" s="5">
        <v>0</v>
      </c>
      <c r="M111" t="s">
        <v>27</v>
      </c>
    </row>
    <row r="112" spans="1:16" x14ac:dyDescent="0.25">
      <c r="A112">
        <v>3</v>
      </c>
      <c r="B112" t="s">
        <v>156</v>
      </c>
      <c r="C112" s="3" t="s">
        <v>24</v>
      </c>
      <c r="D112" s="3" t="s">
        <v>34</v>
      </c>
      <c r="E112" s="4" t="str">
        <f>CONCATENATE(A112,"/",'[1]Planilla Migración'!B111,"/",C112,"/",D112)</f>
        <v>3/_B/1/005</v>
      </c>
      <c r="F112" s="4" t="s">
        <v>161</v>
      </c>
      <c r="G112">
        <v>0</v>
      </c>
      <c r="I112" s="5">
        <v>1000</v>
      </c>
      <c r="J112" s="5">
        <v>3</v>
      </c>
      <c r="K112" s="5">
        <v>100</v>
      </c>
      <c r="L112" s="5">
        <v>0</v>
      </c>
      <c r="M112" t="s">
        <v>27</v>
      </c>
    </row>
    <row r="113" spans="1:13" x14ac:dyDescent="0.25">
      <c r="A113">
        <v>3</v>
      </c>
      <c r="B113" t="s">
        <v>156</v>
      </c>
      <c r="C113" s="3" t="s">
        <v>24</v>
      </c>
      <c r="D113" s="3" t="s">
        <v>36</v>
      </c>
      <c r="E113" s="4" t="str">
        <f>CONCATENATE(A113,"/",'[1]Planilla Migración'!B112,"/",C113,"/",D113)</f>
        <v>3/_B/1/006</v>
      </c>
      <c r="F113" s="4" t="s">
        <v>162</v>
      </c>
      <c r="G113">
        <v>0</v>
      </c>
      <c r="I113" s="5">
        <v>1000</v>
      </c>
      <c r="J113" s="5">
        <v>3</v>
      </c>
      <c r="K113" s="5">
        <v>100</v>
      </c>
      <c r="L113" s="5">
        <v>0</v>
      </c>
      <c r="M113" t="s">
        <v>27</v>
      </c>
    </row>
    <row r="114" spans="1:13" x14ac:dyDescent="0.25">
      <c r="A114">
        <v>3</v>
      </c>
      <c r="B114" t="s">
        <v>156</v>
      </c>
      <c r="C114" s="3" t="s">
        <v>24</v>
      </c>
      <c r="D114" s="3" t="s">
        <v>38</v>
      </c>
      <c r="E114" s="4" t="str">
        <f>CONCATENATE(A114,"/",'[1]Planilla Migración'!B113,"/",C114,"/",D114)</f>
        <v>3/_B/1/007</v>
      </c>
      <c r="F114" s="4" t="s">
        <v>163</v>
      </c>
      <c r="G114">
        <v>0</v>
      </c>
      <c r="I114" s="5">
        <v>1000</v>
      </c>
      <c r="J114" s="5">
        <v>3</v>
      </c>
      <c r="K114" s="5">
        <v>100</v>
      </c>
      <c r="L114" s="5">
        <v>0</v>
      </c>
      <c r="M114" t="s">
        <v>27</v>
      </c>
    </row>
    <row r="115" spans="1:13" x14ac:dyDescent="0.25">
      <c r="A115">
        <v>3</v>
      </c>
      <c r="B115" t="s">
        <v>156</v>
      </c>
      <c r="C115" s="3" t="s">
        <v>24</v>
      </c>
      <c r="D115" s="3" t="s">
        <v>40</v>
      </c>
      <c r="E115" s="4" t="str">
        <f>CONCATENATE(A115,"/",'[1]Planilla Migración'!B114,"/",C115,"/",D115)</f>
        <v>3/_B/1/008</v>
      </c>
      <c r="F115" s="4" t="s">
        <v>164</v>
      </c>
      <c r="G115">
        <v>0</v>
      </c>
      <c r="I115" s="5">
        <v>1000</v>
      </c>
      <c r="J115" s="5">
        <v>3</v>
      </c>
      <c r="K115" s="5">
        <v>100</v>
      </c>
      <c r="L115" s="5">
        <v>0</v>
      </c>
      <c r="M115" t="s">
        <v>27</v>
      </c>
    </row>
    <row r="116" spans="1:13" x14ac:dyDescent="0.25">
      <c r="A116">
        <v>3</v>
      </c>
      <c r="B116" t="s">
        <v>156</v>
      </c>
      <c r="C116" s="3" t="s">
        <v>24</v>
      </c>
      <c r="D116" s="3" t="s">
        <v>42</v>
      </c>
      <c r="E116" s="4" t="str">
        <f>CONCATENATE(A116,"/",'[1]Planilla Migración'!B115,"/",C116,"/",D116)</f>
        <v>3/_B/1/009</v>
      </c>
      <c r="F116" s="4" t="s">
        <v>165</v>
      </c>
      <c r="G116">
        <v>0</v>
      </c>
      <c r="I116" s="5">
        <v>1000</v>
      </c>
      <c r="J116" s="5">
        <v>3</v>
      </c>
      <c r="K116" s="5">
        <v>100</v>
      </c>
      <c r="L116" s="5">
        <v>0</v>
      </c>
      <c r="M116" t="s">
        <v>27</v>
      </c>
    </row>
    <row r="117" spans="1:13" x14ac:dyDescent="0.25">
      <c r="A117">
        <v>3</v>
      </c>
      <c r="B117" t="s">
        <v>156</v>
      </c>
      <c r="C117" s="3" t="s">
        <v>24</v>
      </c>
      <c r="D117" s="3" t="s">
        <v>44</v>
      </c>
      <c r="E117" s="4" t="str">
        <f>CONCATENATE(A117,"/",'[1]Planilla Migración'!B116,"/",C117,"/",D117)</f>
        <v>3/_B/1/010</v>
      </c>
      <c r="F117" s="4" t="s">
        <v>166</v>
      </c>
      <c r="G117">
        <v>0</v>
      </c>
      <c r="I117" s="5">
        <v>1000</v>
      </c>
      <c r="J117" s="5">
        <v>3</v>
      </c>
      <c r="K117" s="5">
        <v>100</v>
      </c>
      <c r="L117" s="5">
        <v>0</v>
      </c>
      <c r="M117" t="s">
        <v>27</v>
      </c>
    </row>
    <row r="118" spans="1:13" x14ac:dyDescent="0.25">
      <c r="A118">
        <v>3</v>
      </c>
      <c r="B118" t="s">
        <v>156</v>
      </c>
      <c r="C118" s="3" t="s">
        <v>24</v>
      </c>
      <c r="D118" s="3" t="s">
        <v>46</v>
      </c>
      <c r="E118" s="4" t="str">
        <f>CONCATENATE(A118,"/",'[1]Planilla Migración'!B117,"/",C118,"/",D118)</f>
        <v>3/_B/1/011</v>
      </c>
      <c r="F118" s="4" t="s">
        <v>167</v>
      </c>
      <c r="G118">
        <v>0</v>
      </c>
      <c r="I118" s="5">
        <v>1000</v>
      </c>
      <c r="J118" s="5">
        <v>3</v>
      </c>
      <c r="K118" s="5">
        <v>100</v>
      </c>
      <c r="L118" s="5">
        <v>0</v>
      </c>
      <c r="M118" t="s">
        <v>27</v>
      </c>
    </row>
    <row r="119" spans="1:13" x14ac:dyDescent="0.25">
      <c r="A119">
        <v>3</v>
      </c>
      <c r="B119" t="s">
        <v>156</v>
      </c>
      <c r="C119" s="3" t="s">
        <v>24</v>
      </c>
      <c r="D119" s="3" t="s">
        <v>48</v>
      </c>
      <c r="E119" s="4" t="str">
        <f>CONCATENATE(A119,"/",'[1]Planilla Migración'!B118,"/",C119,"/",D119)</f>
        <v>3/_B/1/012</v>
      </c>
      <c r="F119" s="4" t="s">
        <v>168</v>
      </c>
      <c r="G119">
        <v>0</v>
      </c>
      <c r="I119" s="5">
        <v>1000</v>
      </c>
      <c r="J119" s="5">
        <v>3</v>
      </c>
      <c r="K119" s="5">
        <v>100</v>
      </c>
      <c r="L119" s="5">
        <v>0</v>
      </c>
      <c r="M119" t="s">
        <v>27</v>
      </c>
    </row>
    <row r="120" spans="1:13" x14ac:dyDescent="0.25">
      <c r="A120">
        <v>3</v>
      </c>
      <c r="B120" t="s">
        <v>156</v>
      </c>
      <c r="C120" s="3" t="s">
        <v>24</v>
      </c>
      <c r="D120" s="3" t="s">
        <v>50</v>
      </c>
      <c r="E120" s="4" t="str">
        <f>CONCATENATE(A120,"/",'[1]Planilla Migración'!B119,"/",C120,"/",D120)</f>
        <v>3/_B/1/013</v>
      </c>
      <c r="F120" s="4" t="s">
        <v>169</v>
      </c>
      <c r="G120">
        <v>0</v>
      </c>
      <c r="I120" s="5">
        <v>1000</v>
      </c>
      <c r="J120" s="5">
        <v>3</v>
      </c>
      <c r="K120" s="5">
        <v>100</v>
      </c>
      <c r="L120" s="5">
        <v>0</v>
      </c>
      <c r="M120" t="s">
        <v>27</v>
      </c>
    </row>
    <row r="121" spans="1:13" x14ac:dyDescent="0.25">
      <c r="A121">
        <v>3</v>
      </c>
      <c r="B121" t="s">
        <v>156</v>
      </c>
      <c r="C121" s="3" t="s">
        <v>24</v>
      </c>
      <c r="D121" s="3" t="s">
        <v>52</v>
      </c>
      <c r="E121" s="4" t="str">
        <f>CONCATENATE(A121,"/",'[1]Planilla Migración'!B120,"/",C121,"/",D121)</f>
        <v>3/_B/1/014</v>
      </c>
      <c r="F121" s="4" t="s">
        <v>170</v>
      </c>
      <c r="G121">
        <v>0</v>
      </c>
      <c r="I121" s="5">
        <v>1000</v>
      </c>
      <c r="J121" s="5">
        <v>3</v>
      </c>
      <c r="K121" s="5">
        <v>100</v>
      </c>
      <c r="L121" s="5">
        <v>0</v>
      </c>
      <c r="M121" t="s">
        <v>27</v>
      </c>
    </row>
    <row r="122" spans="1:13" x14ac:dyDescent="0.25">
      <c r="A122">
        <v>3</v>
      </c>
      <c r="B122" t="s">
        <v>156</v>
      </c>
      <c r="C122" s="3" t="s">
        <v>24</v>
      </c>
      <c r="D122" s="3" t="s">
        <v>54</v>
      </c>
      <c r="E122" s="4" t="str">
        <f>CONCATENATE(A122,"/",'[1]Planilla Migración'!B121,"/",C122,"/",D122)</f>
        <v>3/_B/1/015</v>
      </c>
      <c r="F122" s="4" t="s">
        <v>171</v>
      </c>
      <c r="G122">
        <v>0</v>
      </c>
      <c r="I122" s="5">
        <v>1000</v>
      </c>
      <c r="J122" s="5">
        <v>3</v>
      </c>
      <c r="K122" s="5">
        <v>100</v>
      </c>
      <c r="L122" s="5">
        <v>0</v>
      </c>
      <c r="M122" t="s">
        <v>27</v>
      </c>
    </row>
    <row r="123" spans="1:13" x14ac:dyDescent="0.25">
      <c r="A123">
        <v>3</v>
      </c>
      <c r="B123" t="s">
        <v>156</v>
      </c>
      <c r="C123" s="3" t="s">
        <v>24</v>
      </c>
      <c r="D123" s="3" t="s">
        <v>56</v>
      </c>
      <c r="E123" s="4" t="str">
        <f>CONCATENATE(A123,"/",'[1]Planilla Migración'!B122,"/",C123,"/",D123)</f>
        <v>3/_B/1/016</v>
      </c>
      <c r="F123" s="4" t="s">
        <v>172</v>
      </c>
      <c r="G123">
        <v>0</v>
      </c>
      <c r="I123" s="5">
        <v>1000</v>
      </c>
      <c r="J123" s="5">
        <v>3</v>
      </c>
      <c r="K123" s="5">
        <v>100</v>
      </c>
      <c r="L123" s="5">
        <v>0</v>
      </c>
      <c r="M123" t="s">
        <v>27</v>
      </c>
    </row>
    <row r="124" spans="1:13" x14ac:dyDescent="0.25">
      <c r="A124">
        <v>3</v>
      </c>
      <c r="B124" t="s">
        <v>156</v>
      </c>
      <c r="C124" s="3" t="s">
        <v>24</v>
      </c>
      <c r="D124" s="3" t="s">
        <v>58</v>
      </c>
      <c r="E124" s="4" t="str">
        <f>CONCATENATE(A124,"/",'[1]Planilla Migración'!B123,"/",C124,"/",D124)</f>
        <v>3/_B/1/017</v>
      </c>
      <c r="F124" s="4" t="s">
        <v>173</v>
      </c>
      <c r="G124">
        <v>0</v>
      </c>
      <c r="I124" s="5">
        <v>1000</v>
      </c>
      <c r="J124" s="5">
        <v>3</v>
      </c>
      <c r="K124" s="5">
        <v>100</v>
      </c>
      <c r="L124" s="5">
        <v>0</v>
      </c>
      <c r="M124" t="s">
        <v>27</v>
      </c>
    </row>
    <row r="125" spans="1:13" x14ac:dyDescent="0.25">
      <c r="A125">
        <v>3</v>
      </c>
      <c r="B125" t="s">
        <v>156</v>
      </c>
      <c r="C125" s="3" t="s">
        <v>24</v>
      </c>
      <c r="D125" s="3" t="s">
        <v>60</v>
      </c>
      <c r="E125" s="4" t="str">
        <f>CONCATENATE(A125,"/",'[1]Planilla Migración'!B124,"/",C125,"/",D125)</f>
        <v>3/_B/1/018</v>
      </c>
      <c r="F125" s="4" t="s">
        <v>174</v>
      </c>
      <c r="G125">
        <v>0</v>
      </c>
      <c r="I125" s="5">
        <v>1000</v>
      </c>
      <c r="J125" s="5">
        <v>3</v>
      </c>
      <c r="K125" s="5">
        <v>100</v>
      </c>
      <c r="L125" s="5">
        <v>0</v>
      </c>
      <c r="M125" t="s">
        <v>27</v>
      </c>
    </row>
    <row r="126" spans="1:13" x14ac:dyDescent="0.25">
      <c r="A126">
        <v>3</v>
      </c>
      <c r="B126" t="s">
        <v>156</v>
      </c>
      <c r="C126" s="3" t="s">
        <v>24</v>
      </c>
      <c r="D126" s="3" t="s">
        <v>62</v>
      </c>
      <c r="E126" s="4" t="str">
        <f>CONCATENATE(A126,"/",'[1]Planilla Migración'!B125,"/",C126,"/",D126)</f>
        <v>3/_B/1/019</v>
      </c>
      <c r="F126" s="4" t="s">
        <v>175</v>
      </c>
      <c r="G126">
        <v>0</v>
      </c>
      <c r="I126" s="5">
        <v>1000</v>
      </c>
      <c r="J126" s="5">
        <v>3</v>
      </c>
      <c r="K126" s="5">
        <v>100</v>
      </c>
      <c r="L126" s="5">
        <v>0</v>
      </c>
      <c r="M126" t="s">
        <v>27</v>
      </c>
    </row>
    <row r="127" spans="1:13" x14ac:dyDescent="0.25">
      <c r="A127">
        <v>3</v>
      </c>
      <c r="B127" t="s">
        <v>156</v>
      </c>
      <c r="C127" s="3" t="s">
        <v>24</v>
      </c>
      <c r="D127" s="3" t="s">
        <v>64</v>
      </c>
      <c r="E127" s="4" t="str">
        <f>CONCATENATE(A127,"/",'[1]Planilla Migración'!B126,"/",C127,"/",D127)</f>
        <v>3/_B/1/020</v>
      </c>
      <c r="F127" s="4" t="s">
        <v>176</v>
      </c>
      <c r="G127">
        <v>0</v>
      </c>
      <c r="I127" s="5">
        <v>1000</v>
      </c>
      <c r="J127" s="5">
        <v>3</v>
      </c>
      <c r="K127" s="5">
        <v>100</v>
      </c>
      <c r="L127" s="5">
        <v>0</v>
      </c>
      <c r="M127" t="s">
        <v>27</v>
      </c>
    </row>
    <row r="128" spans="1:13" x14ac:dyDescent="0.25">
      <c r="A128">
        <v>3</v>
      </c>
      <c r="B128" t="s">
        <v>156</v>
      </c>
      <c r="C128" s="3" t="s">
        <v>24</v>
      </c>
      <c r="D128" s="3" t="s">
        <v>66</v>
      </c>
      <c r="E128" s="4" t="str">
        <f>CONCATENATE(A128,"/",'[1]Planilla Migración'!B127,"/",C128,"/",D128)</f>
        <v>3/_B/1/021</v>
      </c>
      <c r="F128" s="4" t="s">
        <v>177</v>
      </c>
      <c r="G128">
        <v>0</v>
      </c>
      <c r="I128" s="5">
        <v>1000</v>
      </c>
      <c r="J128" s="5">
        <v>3</v>
      </c>
      <c r="K128" s="5">
        <v>100</v>
      </c>
      <c r="L128" s="5">
        <v>0</v>
      </c>
      <c r="M128" t="s">
        <v>27</v>
      </c>
    </row>
    <row r="129" spans="1:16" x14ac:dyDescent="0.25">
      <c r="A129">
        <v>3</v>
      </c>
      <c r="B129" t="s">
        <v>156</v>
      </c>
      <c r="C129" s="3" t="s">
        <v>24</v>
      </c>
      <c r="D129" s="3" t="s">
        <v>178</v>
      </c>
      <c r="E129" s="4" t="str">
        <f>CONCATENATE(A129,"/",'[1]Planilla Migración'!B128,"/",C129,"/",D129)</f>
        <v>3/_B/1/022</v>
      </c>
      <c r="F129" s="4" t="s">
        <v>179</v>
      </c>
      <c r="G129">
        <v>0</v>
      </c>
      <c r="I129" s="5">
        <v>1000</v>
      </c>
      <c r="J129" s="5">
        <v>3</v>
      </c>
      <c r="K129" s="5">
        <v>100</v>
      </c>
      <c r="L129" s="5">
        <v>0</v>
      </c>
      <c r="M129" t="s">
        <v>27</v>
      </c>
    </row>
    <row r="130" spans="1:16" x14ac:dyDescent="0.25">
      <c r="A130">
        <v>3</v>
      </c>
      <c r="B130" t="s">
        <v>156</v>
      </c>
      <c r="C130" s="3" t="s">
        <v>24</v>
      </c>
      <c r="D130" s="3" t="s">
        <v>180</v>
      </c>
      <c r="E130" s="4" t="str">
        <f>CONCATENATE(A130,"/",'[1]Planilla Migración'!B129,"/",C130,"/",D130)</f>
        <v>3/_B/1/023</v>
      </c>
      <c r="F130" s="4" t="s">
        <v>181</v>
      </c>
      <c r="G130">
        <v>0</v>
      </c>
      <c r="I130" s="5">
        <v>1000</v>
      </c>
      <c r="J130" s="5">
        <v>3</v>
      </c>
      <c r="K130" s="5">
        <v>100</v>
      </c>
      <c r="L130" s="5">
        <v>0</v>
      </c>
      <c r="M130" t="s">
        <v>27</v>
      </c>
    </row>
    <row r="131" spans="1:16" x14ac:dyDescent="0.25">
      <c r="A131">
        <v>3</v>
      </c>
      <c r="B131" t="s">
        <v>156</v>
      </c>
      <c r="C131" s="3" t="s">
        <v>24</v>
      </c>
      <c r="D131" s="3" t="s">
        <v>182</v>
      </c>
      <c r="E131" s="4" t="str">
        <f>CONCATENATE(A131,"/",'[1]Planilla Migración'!B130,"/",C131,"/",D131)</f>
        <v>3/_B/1/024</v>
      </c>
      <c r="F131" s="4" t="s">
        <v>183</v>
      </c>
      <c r="G131">
        <v>0</v>
      </c>
      <c r="I131" s="5">
        <v>1000</v>
      </c>
      <c r="J131" s="5">
        <v>3</v>
      </c>
      <c r="K131" s="5">
        <v>100</v>
      </c>
      <c r="L131" s="5">
        <v>0</v>
      </c>
      <c r="M131" t="s">
        <v>27</v>
      </c>
    </row>
    <row r="132" spans="1:16" x14ac:dyDescent="0.25">
      <c r="A132">
        <v>3</v>
      </c>
      <c r="B132" t="s">
        <v>156</v>
      </c>
      <c r="C132" s="3" t="s">
        <v>24</v>
      </c>
      <c r="D132" s="3" t="s">
        <v>184</v>
      </c>
      <c r="E132" s="4" t="str">
        <f>CONCATENATE(A132,"/",'[1]Planilla Migración'!B131,"/",C132,"/",D132)</f>
        <v>3/_B/1/025</v>
      </c>
      <c r="F132" s="4" t="s">
        <v>185</v>
      </c>
      <c r="G132">
        <v>0</v>
      </c>
      <c r="I132" s="5">
        <v>1000</v>
      </c>
      <c r="J132" s="5">
        <v>3</v>
      </c>
      <c r="K132" s="5">
        <v>100</v>
      </c>
      <c r="L132" s="5">
        <v>0</v>
      </c>
      <c r="M132" t="s">
        <v>27</v>
      </c>
    </row>
    <row r="133" spans="1:16" x14ac:dyDescent="0.25">
      <c r="A133">
        <v>3</v>
      </c>
      <c r="B133" t="s">
        <v>156</v>
      </c>
      <c r="C133" s="3" t="s">
        <v>24</v>
      </c>
      <c r="D133" s="3" t="s">
        <v>186</v>
      </c>
      <c r="E133" s="4" t="str">
        <f>CONCATENATE(A133,"/",'[1]Planilla Migración'!B132,"/",C133,"/",D133)</f>
        <v>3/_B/1/026</v>
      </c>
      <c r="F133" s="4" t="s">
        <v>187</v>
      </c>
      <c r="G133">
        <v>0</v>
      </c>
      <c r="I133" s="5">
        <v>1000</v>
      </c>
      <c r="J133" s="5">
        <v>3</v>
      </c>
      <c r="K133" s="5">
        <v>100</v>
      </c>
      <c r="L133" s="5">
        <v>0</v>
      </c>
      <c r="M133" t="s">
        <v>27</v>
      </c>
    </row>
    <row r="134" spans="1:16" x14ac:dyDescent="0.25">
      <c r="A134">
        <v>3</v>
      </c>
      <c r="B134" t="s">
        <v>156</v>
      </c>
      <c r="C134" s="3" t="s">
        <v>24</v>
      </c>
      <c r="D134" s="3" t="s">
        <v>188</v>
      </c>
      <c r="E134" s="4" t="str">
        <f>CONCATENATE(A134,"/",'[1]Planilla Migración'!B133,"/",C134,"/",D134)</f>
        <v>3/_B/1/027</v>
      </c>
      <c r="F134" s="4" t="s">
        <v>189</v>
      </c>
      <c r="G134">
        <v>0</v>
      </c>
      <c r="I134" s="5">
        <v>1000</v>
      </c>
      <c r="J134" s="5">
        <v>3</v>
      </c>
      <c r="K134" s="5">
        <v>100</v>
      </c>
      <c r="L134" s="5">
        <v>0</v>
      </c>
      <c r="M134" t="s">
        <v>27</v>
      </c>
    </row>
    <row r="135" spans="1:16" x14ac:dyDescent="0.25">
      <c r="A135">
        <v>3</v>
      </c>
      <c r="B135" t="s">
        <v>156</v>
      </c>
      <c r="C135" s="3">
        <v>2</v>
      </c>
      <c r="D135" s="3" t="s">
        <v>25</v>
      </c>
      <c r="E135" s="4" t="str">
        <f>CONCATENATE(A135,"/",'[1]Planilla Migración'!B134,"/",C135,"/",D135)</f>
        <v>3/_B/2/001</v>
      </c>
      <c r="F135" s="4" t="s">
        <v>190</v>
      </c>
      <c r="G135">
        <v>0</v>
      </c>
      <c r="I135" s="5">
        <v>1000</v>
      </c>
      <c r="J135" s="5">
        <v>3</v>
      </c>
      <c r="K135" s="5">
        <v>100</v>
      </c>
      <c r="L135" s="5">
        <v>0</v>
      </c>
      <c r="M135" t="s">
        <v>27</v>
      </c>
    </row>
    <row r="136" spans="1:16" x14ac:dyDescent="0.25">
      <c r="A136">
        <v>3</v>
      </c>
      <c r="B136" t="s">
        <v>156</v>
      </c>
      <c r="C136" s="3">
        <v>2</v>
      </c>
      <c r="D136" s="3" t="s">
        <v>28</v>
      </c>
      <c r="E136" s="4" t="str">
        <f>CONCATENATE(A136,"/",'[1]Planilla Migración'!B135,"/",C136,"/",D136)</f>
        <v>3/_B/2/002</v>
      </c>
      <c r="F136" s="4" t="s">
        <v>191</v>
      </c>
      <c r="G136">
        <v>0</v>
      </c>
      <c r="I136" s="5">
        <v>1000</v>
      </c>
      <c r="J136" s="5">
        <v>3</v>
      </c>
      <c r="K136" s="5">
        <v>100</v>
      </c>
      <c r="L136" s="5">
        <v>0</v>
      </c>
      <c r="M136" t="s">
        <v>27</v>
      </c>
      <c r="P136" s="3"/>
    </row>
    <row r="137" spans="1:16" x14ac:dyDescent="0.25">
      <c r="A137">
        <v>3</v>
      </c>
      <c r="B137" t="s">
        <v>156</v>
      </c>
      <c r="C137" s="3">
        <v>2</v>
      </c>
      <c r="D137" s="3" t="s">
        <v>30</v>
      </c>
      <c r="E137" s="4" t="str">
        <f>CONCATENATE(A137,"/",'[1]Planilla Migración'!B136,"/",C137,"/",D137)</f>
        <v>3/_B/2/003</v>
      </c>
      <c r="F137" s="4" t="s">
        <v>192</v>
      </c>
      <c r="G137">
        <v>0</v>
      </c>
      <c r="I137" s="5">
        <v>1000</v>
      </c>
      <c r="J137" s="5">
        <v>3</v>
      </c>
      <c r="K137" s="5">
        <v>100</v>
      </c>
      <c r="L137" s="5">
        <v>0</v>
      </c>
      <c r="M137" t="s">
        <v>27</v>
      </c>
      <c r="P137" s="3"/>
    </row>
    <row r="138" spans="1:16" x14ac:dyDescent="0.25">
      <c r="A138">
        <v>3</v>
      </c>
      <c r="B138" t="s">
        <v>156</v>
      </c>
      <c r="C138" s="3">
        <v>2</v>
      </c>
      <c r="D138" s="3" t="s">
        <v>32</v>
      </c>
      <c r="E138" s="4" t="str">
        <f>CONCATENATE(A138,"/",'[1]Planilla Migración'!B137,"/",C138,"/",D138)</f>
        <v>3/_B/2/004</v>
      </c>
      <c r="F138" s="4" t="s">
        <v>193</v>
      </c>
      <c r="G138">
        <v>0</v>
      </c>
      <c r="I138" s="5">
        <v>1000</v>
      </c>
      <c r="J138" s="5">
        <v>3</v>
      </c>
      <c r="K138" s="5">
        <v>100</v>
      </c>
      <c r="L138" s="5">
        <v>0</v>
      </c>
      <c r="M138" t="s">
        <v>27</v>
      </c>
    </row>
    <row r="139" spans="1:16" x14ac:dyDescent="0.25">
      <c r="A139">
        <v>3</v>
      </c>
      <c r="B139" t="s">
        <v>156</v>
      </c>
      <c r="C139" s="3">
        <v>2</v>
      </c>
      <c r="D139" s="3" t="s">
        <v>34</v>
      </c>
      <c r="E139" s="4" t="str">
        <f>CONCATENATE(A139,"/",'[1]Planilla Migración'!B138,"/",C139,"/",D139)</f>
        <v>3/_B/2/005</v>
      </c>
      <c r="F139" s="4" t="s">
        <v>194</v>
      </c>
      <c r="G139">
        <v>0</v>
      </c>
      <c r="I139" s="5">
        <v>1000</v>
      </c>
      <c r="J139" s="5">
        <v>3</v>
      </c>
      <c r="K139" s="5">
        <v>100</v>
      </c>
      <c r="L139" s="5">
        <v>0</v>
      </c>
      <c r="M139" t="s">
        <v>27</v>
      </c>
    </row>
    <row r="140" spans="1:16" x14ac:dyDescent="0.25">
      <c r="A140">
        <v>3</v>
      </c>
      <c r="B140" t="s">
        <v>156</v>
      </c>
      <c r="C140" s="3">
        <v>2</v>
      </c>
      <c r="D140" s="3" t="s">
        <v>36</v>
      </c>
      <c r="E140" s="4" t="str">
        <f>CONCATENATE(A140,"/",'[1]Planilla Migración'!B139,"/",C140,"/",D140)</f>
        <v>3/_B/2/006</v>
      </c>
      <c r="F140" s="4" t="s">
        <v>195</v>
      </c>
      <c r="G140">
        <v>0</v>
      </c>
      <c r="I140" s="5">
        <v>1000</v>
      </c>
      <c r="J140" s="5">
        <v>3</v>
      </c>
      <c r="K140" s="5">
        <v>100</v>
      </c>
      <c r="L140" s="5">
        <v>0</v>
      </c>
      <c r="M140" t="s">
        <v>27</v>
      </c>
    </row>
    <row r="141" spans="1:16" x14ac:dyDescent="0.25">
      <c r="A141">
        <v>3</v>
      </c>
      <c r="B141" t="s">
        <v>156</v>
      </c>
      <c r="C141" s="3">
        <v>2</v>
      </c>
      <c r="D141" s="3" t="s">
        <v>38</v>
      </c>
      <c r="E141" s="4" t="str">
        <f>CONCATENATE(A141,"/",'[1]Planilla Migración'!B140,"/",C141,"/",D141)</f>
        <v>3/_B/2/007</v>
      </c>
      <c r="F141" s="4" t="s">
        <v>196</v>
      </c>
      <c r="G141">
        <v>0</v>
      </c>
      <c r="I141" s="5">
        <v>1000</v>
      </c>
      <c r="J141" s="5">
        <v>3</v>
      </c>
      <c r="K141" s="5">
        <v>100</v>
      </c>
      <c r="L141" s="5">
        <v>0</v>
      </c>
      <c r="M141" t="s">
        <v>27</v>
      </c>
    </row>
    <row r="142" spans="1:16" x14ac:dyDescent="0.25">
      <c r="A142">
        <v>3</v>
      </c>
      <c r="B142" t="s">
        <v>156</v>
      </c>
      <c r="C142" s="3">
        <v>2</v>
      </c>
      <c r="D142" s="3" t="s">
        <v>40</v>
      </c>
      <c r="E142" s="4" t="str">
        <f>CONCATENATE(A142,"/",'[1]Planilla Migración'!B141,"/",C142,"/",D142)</f>
        <v>3/_B/2/008</v>
      </c>
      <c r="F142" s="4" t="s">
        <v>197</v>
      </c>
      <c r="G142">
        <v>0</v>
      </c>
      <c r="I142" s="5">
        <v>1000</v>
      </c>
      <c r="J142" s="5">
        <v>3</v>
      </c>
      <c r="K142" s="5">
        <v>100</v>
      </c>
      <c r="L142" s="5">
        <v>0</v>
      </c>
      <c r="M142" t="s">
        <v>27</v>
      </c>
    </row>
    <row r="143" spans="1:16" x14ac:dyDescent="0.25">
      <c r="A143">
        <v>3</v>
      </c>
      <c r="B143" t="s">
        <v>156</v>
      </c>
      <c r="C143" s="3">
        <v>2</v>
      </c>
      <c r="D143" s="3" t="s">
        <v>42</v>
      </c>
      <c r="E143" s="4" t="str">
        <f>CONCATENATE(A143,"/",'[1]Planilla Migración'!B142,"/",C143,"/",D143)</f>
        <v>3/_B/2/009</v>
      </c>
      <c r="F143" s="4" t="s">
        <v>198</v>
      </c>
      <c r="G143">
        <v>0</v>
      </c>
      <c r="I143" s="5">
        <v>1000</v>
      </c>
      <c r="J143" s="5">
        <v>3</v>
      </c>
      <c r="K143" s="5">
        <v>100</v>
      </c>
      <c r="L143" s="5">
        <v>0</v>
      </c>
      <c r="M143" t="s">
        <v>27</v>
      </c>
    </row>
    <row r="144" spans="1:16" x14ac:dyDescent="0.25">
      <c r="A144">
        <v>3</v>
      </c>
      <c r="B144" t="s">
        <v>156</v>
      </c>
      <c r="C144" s="3">
        <v>2</v>
      </c>
      <c r="D144" s="3" t="s">
        <v>44</v>
      </c>
      <c r="E144" s="4" t="str">
        <f>CONCATENATE(A144,"/",'[1]Planilla Migración'!B143,"/",C144,"/",D144)</f>
        <v>3/_B/2/010</v>
      </c>
      <c r="F144" s="4" t="s">
        <v>199</v>
      </c>
      <c r="G144">
        <v>0</v>
      </c>
      <c r="I144" s="5">
        <v>1000</v>
      </c>
      <c r="J144" s="5">
        <v>3</v>
      </c>
      <c r="K144" s="5">
        <v>100</v>
      </c>
      <c r="L144" s="5">
        <v>0</v>
      </c>
      <c r="M144" t="s">
        <v>27</v>
      </c>
    </row>
    <row r="145" spans="1:13" x14ac:dyDescent="0.25">
      <c r="A145">
        <v>3</v>
      </c>
      <c r="B145" t="s">
        <v>156</v>
      </c>
      <c r="C145" s="3">
        <v>2</v>
      </c>
      <c r="D145" s="3" t="s">
        <v>46</v>
      </c>
      <c r="E145" s="4" t="str">
        <f>CONCATENATE(A145,"/",'[1]Planilla Migración'!B144,"/",C145,"/",D145)</f>
        <v>3/_B/2/011</v>
      </c>
      <c r="F145" s="4" t="s">
        <v>200</v>
      </c>
      <c r="G145">
        <v>0</v>
      </c>
      <c r="I145" s="5">
        <v>1000</v>
      </c>
      <c r="J145" s="5">
        <v>3</v>
      </c>
      <c r="K145" s="5">
        <v>100</v>
      </c>
      <c r="L145" s="5">
        <v>0</v>
      </c>
      <c r="M145" t="s">
        <v>27</v>
      </c>
    </row>
    <row r="146" spans="1:13" x14ac:dyDescent="0.25">
      <c r="A146">
        <v>3</v>
      </c>
      <c r="B146" t="s">
        <v>156</v>
      </c>
      <c r="C146" s="3">
        <v>2</v>
      </c>
      <c r="D146" s="3" t="s">
        <v>48</v>
      </c>
      <c r="E146" s="4" t="str">
        <f>CONCATENATE(A146,"/",'[1]Planilla Migración'!B145,"/",C146,"/",D146)</f>
        <v>3/_B/2/012</v>
      </c>
      <c r="F146" s="4" t="s">
        <v>201</v>
      </c>
      <c r="G146">
        <v>0</v>
      </c>
      <c r="I146" s="5">
        <v>1000</v>
      </c>
      <c r="J146" s="5">
        <v>3</v>
      </c>
      <c r="K146" s="5">
        <v>100</v>
      </c>
      <c r="L146" s="5">
        <v>0</v>
      </c>
      <c r="M146" t="s">
        <v>27</v>
      </c>
    </row>
    <row r="147" spans="1:13" x14ac:dyDescent="0.25">
      <c r="A147">
        <v>3</v>
      </c>
      <c r="B147" t="s">
        <v>156</v>
      </c>
      <c r="C147" s="3">
        <v>2</v>
      </c>
      <c r="D147" s="3" t="s">
        <v>50</v>
      </c>
      <c r="E147" s="4" t="str">
        <f>CONCATENATE(A147,"/",'[1]Planilla Migración'!B146,"/",C147,"/",D147)</f>
        <v>3/_B/2/013</v>
      </c>
      <c r="F147" s="4" t="s">
        <v>202</v>
      </c>
      <c r="G147">
        <v>0</v>
      </c>
      <c r="I147" s="5">
        <v>1000</v>
      </c>
      <c r="J147" s="5">
        <v>3</v>
      </c>
      <c r="K147" s="5">
        <v>100</v>
      </c>
      <c r="L147" s="5">
        <v>0</v>
      </c>
      <c r="M147" t="s">
        <v>27</v>
      </c>
    </row>
    <row r="148" spans="1:13" x14ac:dyDescent="0.25">
      <c r="A148">
        <v>3</v>
      </c>
      <c r="B148" t="s">
        <v>156</v>
      </c>
      <c r="C148" s="3">
        <v>2</v>
      </c>
      <c r="D148" s="3" t="s">
        <v>52</v>
      </c>
      <c r="E148" s="4" t="str">
        <f>CONCATENATE(A148,"/",'[1]Planilla Migración'!B147,"/",C148,"/",D148)</f>
        <v>3/_B/2/014</v>
      </c>
      <c r="F148" s="4" t="s">
        <v>203</v>
      </c>
      <c r="G148">
        <v>0</v>
      </c>
      <c r="I148" s="5">
        <v>1000</v>
      </c>
      <c r="J148" s="5">
        <v>3</v>
      </c>
      <c r="K148" s="5">
        <v>100</v>
      </c>
      <c r="L148" s="5">
        <v>0</v>
      </c>
      <c r="M148" t="s">
        <v>27</v>
      </c>
    </row>
    <row r="149" spans="1:13" x14ac:dyDescent="0.25">
      <c r="A149">
        <v>3</v>
      </c>
      <c r="B149" t="s">
        <v>156</v>
      </c>
      <c r="C149" s="3">
        <v>2</v>
      </c>
      <c r="D149" s="3" t="s">
        <v>54</v>
      </c>
      <c r="E149" s="4" t="str">
        <f>CONCATENATE(A149,"/",'[1]Planilla Migración'!B148,"/",C149,"/",D149)</f>
        <v>3/_B/2/015</v>
      </c>
      <c r="F149" s="4" t="s">
        <v>204</v>
      </c>
      <c r="G149">
        <v>0</v>
      </c>
      <c r="I149" s="5">
        <v>1000</v>
      </c>
      <c r="J149" s="5">
        <v>3</v>
      </c>
      <c r="K149" s="5">
        <v>100</v>
      </c>
      <c r="L149" s="5">
        <v>0</v>
      </c>
      <c r="M149" t="s">
        <v>27</v>
      </c>
    </row>
    <row r="150" spans="1:13" x14ac:dyDescent="0.25">
      <c r="A150">
        <v>3</v>
      </c>
      <c r="B150" t="s">
        <v>156</v>
      </c>
      <c r="C150" s="3">
        <v>2</v>
      </c>
      <c r="D150" s="3" t="s">
        <v>56</v>
      </c>
      <c r="E150" s="4" t="str">
        <f>CONCATENATE(A150,"/",'[1]Planilla Migración'!B149,"/",C150,"/",D150)</f>
        <v>3/_B/2/016</v>
      </c>
      <c r="F150" s="4" t="s">
        <v>205</v>
      </c>
      <c r="G150">
        <v>0</v>
      </c>
      <c r="I150" s="5">
        <v>1000</v>
      </c>
      <c r="J150" s="5">
        <v>3</v>
      </c>
      <c r="K150" s="5">
        <v>100</v>
      </c>
      <c r="L150" s="5">
        <v>0</v>
      </c>
      <c r="M150" t="s">
        <v>27</v>
      </c>
    </row>
    <row r="151" spans="1:13" x14ac:dyDescent="0.25">
      <c r="A151">
        <v>3</v>
      </c>
      <c r="B151" t="s">
        <v>156</v>
      </c>
      <c r="C151" s="3">
        <v>2</v>
      </c>
      <c r="D151" s="3" t="s">
        <v>58</v>
      </c>
      <c r="E151" s="4" t="str">
        <f>CONCATENATE(A151,"/",'[1]Planilla Migración'!B150,"/",C151,"/",D151)</f>
        <v>3/_B/2/017</v>
      </c>
      <c r="F151" s="4" t="s">
        <v>206</v>
      </c>
      <c r="G151">
        <v>0</v>
      </c>
      <c r="I151" s="5">
        <v>1000</v>
      </c>
      <c r="J151" s="5">
        <v>3</v>
      </c>
      <c r="K151" s="5">
        <v>100</v>
      </c>
      <c r="L151" s="5">
        <v>0</v>
      </c>
      <c r="M151" t="s">
        <v>27</v>
      </c>
    </row>
    <row r="152" spans="1:13" x14ac:dyDescent="0.25">
      <c r="A152">
        <v>3</v>
      </c>
      <c r="B152" t="s">
        <v>156</v>
      </c>
      <c r="C152" s="3">
        <v>2</v>
      </c>
      <c r="D152" s="3" t="s">
        <v>60</v>
      </c>
      <c r="E152" s="4" t="str">
        <f>CONCATENATE(A152,"/",'[1]Planilla Migración'!B151,"/",C152,"/",D152)</f>
        <v>3/_B/2/018</v>
      </c>
      <c r="F152" s="4" t="s">
        <v>207</v>
      </c>
      <c r="G152">
        <v>0</v>
      </c>
      <c r="I152" s="5">
        <v>1000</v>
      </c>
      <c r="J152" s="5">
        <v>3</v>
      </c>
      <c r="K152" s="5">
        <v>100</v>
      </c>
      <c r="L152" s="5">
        <v>0</v>
      </c>
      <c r="M152" t="s">
        <v>27</v>
      </c>
    </row>
    <row r="153" spans="1:13" x14ac:dyDescent="0.25">
      <c r="A153">
        <v>3</v>
      </c>
      <c r="B153" t="s">
        <v>156</v>
      </c>
      <c r="C153" s="3">
        <v>2</v>
      </c>
      <c r="D153" s="3" t="s">
        <v>62</v>
      </c>
      <c r="E153" s="4" t="str">
        <f>CONCATENATE(A153,"/",'[1]Planilla Migración'!B152,"/",C153,"/",D153)</f>
        <v>3/_B/2/019</v>
      </c>
      <c r="F153" s="4" t="s">
        <v>208</v>
      </c>
      <c r="G153">
        <v>0</v>
      </c>
      <c r="I153" s="5">
        <v>1000</v>
      </c>
      <c r="J153" s="5">
        <v>3</v>
      </c>
      <c r="K153" s="5">
        <v>100</v>
      </c>
      <c r="L153" s="5">
        <v>0</v>
      </c>
      <c r="M153" t="s">
        <v>27</v>
      </c>
    </row>
    <row r="154" spans="1:13" x14ac:dyDescent="0.25">
      <c r="A154">
        <v>3</v>
      </c>
      <c r="B154" t="s">
        <v>156</v>
      </c>
      <c r="C154" s="3">
        <v>2</v>
      </c>
      <c r="D154" s="3" t="s">
        <v>64</v>
      </c>
      <c r="E154" s="4" t="str">
        <f>CONCATENATE(A154,"/",'[1]Planilla Migración'!B153,"/",C154,"/",D154)</f>
        <v>3/_B/2/020</v>
      </c>
      <c r="F154" s="4" t="s">
        <v>209</v>
      </c>
      <c r="G154">
        <v>0</v>
      </c>
      <c r="I154" s="5">
        <v>1000</v>
      </c>
      <c r="J154" s="5">
        <v>3</v>
      </c>
      <c r="K154" s="5">
        <v>100</v>
      </c>
      <c r="L154" s="5">
        <v>0</v>
      </c>
      <c r="M154" t="s">
        <v>27</v>
      </c>
    </row>
    <row r="155" spans="1:13" x14ac:dyDescent="0.25">
      <c r="A155">
        <v>3</v>
      </c>
      <c r="B155" t="s">
        <v>156</v>
      </c>
      <c r="C155" s="3">
        <v>2</v>
      </c>
      <c r="D155" s="3" t="s">
        <v>66</v>
      </c>
      <c r="E155" s="4" t="str">
        <f>CONCATENATE(A155,"/",'[1]Planilla Migración'!B154,"/",C155,"/",D155)</f>
        <v>3/_B/2/021</v>
      </c>
      <c r="F155" s="4" t="s">
        <v>210</v>
      </c>
      <c r="G155">
        <v>0</v>
      </c>
      <c r="I155" s="5">
        <v>1000</v>
      </c>
      <c r="J155" s="5">
        <v>3</v>
      </c>
      <c r="K155" s="5">
        <v>100</v>
      </c>
      <c r="L155" s="5">
        <v>0</v>
      </c>
      <c r="M155" t="s">
        <v>27</v>
      </c>
    </row>
    <row r="156" spans="1:13" x14ac:dyDescent="0.25">
      <c r="A156">
        <v>3</v>
      </c>
      <c r="B156" t="s">
        <v>156</v>
      </c>
      <c r="C156" s="3">
        <v>2</v>
      </c>
      <c r="D156" s="3" t="s">
        <v>178</v>
      </c>
      <c r="E156" s="4" t="str">
        <f>CONCATENATE(A156,"/",'[1]Planilla Migración'!B155,"/",C156,"/",D156)</f>
        <v>3/_B/2/022</v>
      </c>
      <c r="F156" s="4" t="s">
        <v>211</v>
      </c>
      <c r="G156">
        <v>0</v>
      </c>
      <c r="I156" s="5">
        <v>1000</v>
      </c>
      <c r="J156" s="5">
        <v>3</v>
      </c>
      <c r="K156" s="5">
        <v>100</v>
      </c>
      <c r="L156" s="5">
        <v>0</v>
      </c>
      <c r="M156" t="s">
        <v>27</v>
      </c>
    </row>
    <row r="157" spans="1:13" x14ac:dyDescent="0.25">
      <c r="A157">
        <v>3</v>
      </c>
      <c r="B157" t="s">
        <v>156</v>
      </c>
      <c r="C157" s="3">
        <v>2</v>
      </c>
      <c r="D157" s="3" t="s">
        <v>180</v>
      </c>
      <c r="E157" s="4" t="str">
        <f>CONCATENATE(A157,"/",'[1]Planilla Migración'!B156,"/",C157,"/",D157)</f>
        <v>3/_B/2/023</v>
      </c>
      <c r="F157" s="4" t="s">
        <v>212</v>
      </c>
      <c r="G157">
        <v>0</v>
      </c>
      <c r="I157" s="5">
        <v>1000</v>
      </c>
      <c r="J157" s="5">
        <v>3</v>
      </c>
      <c r="K157" s="5">
        <v>100</v>
      </c>
      <c r="L157" s="5">
        <v>0</v>
      </c>
      <c r="M157" t="s">
        <v>27</v>
      </c>
    </row>
    <row r="158" spans="1:13" x14ac:dyDescent="0.25">
      <c r="A158">
        <v>3</v>
      </c>
      <c r="B158" t="s">
        <v>156</v>
      </c>
      <c r="C158" s="3">
        <v>2</v>
      </c>
      <c r="D158" s="3" t="s">
        <v>182</v>
      </c>
      <c r="E158" s="4" t="str">
        <f>CONCATENATE(A158,"/",'[1]Planilla Migración'!B157,"/",C158,"/",D158)</f>
        <v>3/_B/2/024</v>
      </c>
      <c r="F158" s="4" t="s">
        <v>213</v>
      </c>
      <c r="G158">
        <v>0</v>
      </c>
      <c r="I158" s="5">
        <v>1000</v>
      </c>
      <c r="J158" s="5">
        <v>3</v>
      </c>
      <c r="K158" s="5">
        <v>100</v>
      </c>
      <c r="L158" s="5">
        <v>0</v>
      </c>
      <c r="M158" t="s">
        <v>27</v>
      </c>
    </row>
    <row r="159" spans="1:13" x14ac:dyDescent="0.25">
      <c r="A159">
        <v>3</v>
      </c>
      <c r="B159" t="s">
        <v>156</v>
      </c>
      <c r="C159" s="3">
        <v>2</v>
      </c>
      <c r="D159" s="3" t="s">
        <v>184</v>
      </c>
      <c r="E159" s="4" t="str">
        <f>CONCATENATE(A159,"/",'[1]Planilla Migración'!B158,"/",C159,"/",D159)</f>
        <v>3/_B/2/025</v>
      </c>
      <c r="F159" s="4" t="s">
        <v>214</v>
      </c>
      <c r="G159">
        <v>0</v>
      </c>
      <c r="I159" s="5">
        <v>1000</v>
      </c>
      <c r="J159" s="5">
        <v>3</v>
      </c>
      <c r="K159" s="5">
        <v>100</v>
      </c>
      <c r="L159" s="5">
        <v>0</v>
      </c>
      <c r="M159" t="s">
        <v>27</v>
      </c>
    </row>
    <row r="160" spans="1:13" x14ac:dyDescent="0.25">
      <c r="A160">
        <v>3</v>
      </c>
      <c r="B160" t="s">
        <v>156</v>
      </c>
      <c r="C160" s="3">
        <v>2</v>
      </c>
      <c r="D160" s="3" t="s">
        <v>186</v>
      </c>
      <c r="E160" s="4" t="str">
        <f>CONCATENATE(A160,"/",'[1]Planilla Migración'!B159,"/",C160,"/",D160)</f>
        <v>3/_B/2/026</v>
      </c>
      <c r="F160" s="4" t="s">
        <v>215</v>
      </c>
      <c r="G160">
        <v>0</v>
      </c>
      <c r="I160" s="5">
        <v>1000</v>
      </c>
      <c r="J160" s="5">
        <v>3</v>
      </c>
      <c r="K160" s="5">
        <v>100</v>
      </c>
      <c r="L160" s="5">
        <v>0</v>
      </c>
      <c r="M160" t="s">
        <v>27</v>
      </c>
    </row>
    <row r="161" spans="1:16" x14ac:dyDescent="0.25">
      <c r="A161">
        <v>3</v>
      </c>
      <c r="B161" t="s">
        <v>156</v>
      </c>
      <c r="C161" s="3">
        <v>2</v>
      </c>
      <c r="D161" s="3" t="s">
        <v>188</v>
      </c>
      <c r="E161" s="4" t="str">
        <f>CONCATENATE(A161,"/",'[1]Planilla Migración'!B160,"/",C161,"/",D161)</f>
        <v>3/_B/2/027</v>
      </c>
      <c r="F161" s="4" t="s">
        <v>216</v>
      </c>
      <c r="G161">
        <v>0</v>
      </c>
      <c r="I161" s="5">
        <v>1000</v>
      </c>
      <c r="J161" s="5">
        <v>3</v>
      </c>
      <c r="K161" s="5">
        <v>100</v>
      </c>
      <c r="L161" s="5">
        <v>0</v>
      </c>
      <c r="M161" t="s">
        <v>27</v>
      </c>
    </row>
    <row r="162" spans="1:16" x14ac:dyDescent="0.25">
      <c r="A162">
        <v>3</v>
      </c>
      <c r="B162" t="s">
        <v>156</v>
      </c>
      <c r="C162" s="3" t="s">
        <v>90</v>
      </c>
      <c r="D162" s="3" t="s">
        <v>25</v>
      </c>
      <c r="E162" s="4" t="str">
        <f>CONCATENATE(A162,"/",'[1]Planilla Migración'!B161,"/",C162,"/",D162)</f>
        <v>3/_B/3/001</v>
      </c>
      <c r="F162" s="4" t="s">
        <v>217</v>
      </c>
      <c r="G162">
        <v>0</v>
      </c>
      <c r="I162" s="5">
        <v>1000</v>
      </c>
      <c r="J162" s="5">
        <v>3</v>
      </c>
      <c r="K162" s="5">
        <v>100</v>
      </c>
      <c r="L162" s="5">
        <v>0</v>
      </c>
      <c r="M162" t="s">
        <v>27</v>
      </c>
    </row>
    <row r="163" spans="1:16" x14ac:dyDescent="0.25">
      <c r="A163">
        <v>3</v>
      </c>
      <c r="B163" t="s">
        <v>156</v>
      </c>
      <c r="C163" s="3" t="s">
        <v>90</v>
      </c>
      <c r="D163" s="3" t="s">
        <v>28</v>
      </c>
      <c r="E163" s="4" t="str">
        <f>CONCATENATE(A163,"/",'[1]Planilla Migración'!B162,"/",C163,"/",D163)</f>
        <v>3/_B/3/002</v>
      </c>
      <c r="F163" s="4" t="s">
        <v>218</v>
      </c>
      <c r="G163">
        <v>0</v>
      </c>
      <c r="I163" s="5">
        <v>1000</v>
      </c>
      <c r="J163" s="5">
        <v>3</v>
      </c>
      <c r="K163" s="5">
        <v>100</v>
      </c>
      <c r="L163" s="5">
        <v>0</v>
      </c>
      <c r="M163" t="s">
        <v>27</v>
      </c>
      <c r="P163" s="3"/>
    </row>
    <row r="164" spans="1:16" x14ac:dyDescent="0.25">
      <c r="A164">
        <v>3</v>
      </c>
      <c r="B164" t="s">
        <v>156</v>
      </c>
      <c r="C164" s="3" t="s">
        <v>90</v>
      </c>
      <c r="D164" s="3" t="s">
        <v>30</v>
      </c>
      <c r="E164" s="4" t="str">
        <f>CONCATENATE(A164,"/",'[1]Planilla Migración'!B163,"/",C164,"/",D164)</f>
        <v>3/_B/3/003</v>
      </c>
      <c r="F164" s="4" t="s">
        <v>219</v>
      </c>
      <c r="G164">
        <v>0</v>
      </c>
      <c r="I164" s="5">
        <v>1000</v>
      </c>
      <c r="J164" s="5">
        <v>3</v>
      </c>
      <c r="K164" s="5">
        <v>100</v>
      </c>
      <c r="L164" s="5">
        <v>0</v>
      </c>
      <c r="M164" t="s">
        <v>27</v>
      </c>
      <c r="P164" s="3"/>
    </row>
    <row r="165" spans="1:16" x14ac:dyDescent="0.25">
      <c r="A165">
        <v>3</v>
      </c>
      <c r="B165" t="s">
        <v>156</v>
      </c>
      <c r="C165" s="3" t="s">
        <v>90</v>
      </c>
      <c r="D165" s="3" t="s">
        <v>32</v>
      </c>
      <c r="E165" s="4" t="str">
        <f>CONCATENATE(A165,"/",'[1]Planilla Migración'!B164,"/",C165,"/",D165)</f>
        <v>3/_B/3/004</v>
      </c>
      <c r="F165" s="4" t="s">
        <v>220</v>
      </c>
      <c r="G165">
        <v>0</v>
      </c>
      <c r="I165" s="5">
        <v>1000</v>
      </c>
      <c r="J165" s="5">
        <v>3</v>
      </c>
      <c r="K165" s="5">
        <v>100</v>
      </c>
      <c r="L165" s="5">
        <v>0</v>
      </c>
      <c r="M165" t="s">
        <v>27</v>
      </c>
    </row>
    <row r="166" spans="1:16" x14ac:dyDescent="0.25">
      <c r="A166">
        <v>3</v>
      </c>
      <c r="B166" t="s">
        <v>156</v>
      </c>
      <c r="C166" s="3" t="s">
        <v>90</v>
      </c>
      <c r="D166" s="3" t="s">
        <v>34</v>
      </c>
      <c r="E166" s="4" t="str">
        <f>CONCATENATE(A166,"/",'[1]Planilla Migración'!B165,"/",C166,"/",D166)</f>
        <v>3/_B/3/005</v>
      </c>
      <c r="F166" s="4" t="s">
        <v>221</v>
      </c>
      <c r="G166">
        <v>0</v>
      </c>
      <c r="I166" s="5">
        <v>1000</v>
      </c>
      <c r="J166" s="5">
        <v>3</v>
      </c>
      <c r="K166" s="5">
        <v>100</v>
      </c>
      <c r="L166" s="5">
        <v>0</v>
      </c>
      <c r="M166" t="s">
        <v>27</v>
      </c>
    </row>
    <row r="167" spans="1:16" x14ac:dyDescent="0.25">
      <c r="A167">
        <v>3</v>
      </c>
      <c r="B167" t="s">
        <v>156</v>
      </c>
      <c r="C167" s="3" t="s">
        <v>90</v>
      </c>
      <c r="D167" s="3" t="s">
        <v>36</v>
      </c>
      <c r="E167" s="4" t="str">
        <f>CONCATENATE(A167,"/",'[1]Planilla Migración'!B166,"/",C167,"/",D167)</f>
        <v>3/_B/3/006</v>
      </c>
      <c r="F167" s="4" t="s">
        <v>222</v>
      </c>
      <c r="G167">
        <v>0</v>
      </c>
      <c r="I167" s="5">
        <v>1000</v>
      </c>
      <c r="J167" s="5">
        <v>3</v>
      </c>
      <c r="K167" s="5">
        <v>100</v>
      </c>
      <c r="L167" s="5">
        <v>0</v>
      </c>
      <c r="M167" t="s">
        <v>27</v>
      </c>
    </row>
    <row r="168" spans="1:16" x14ac:dyDescent="0.25">
      <c r="A168">
        <v>3</v>
      </c>
      <c r="B168" t="s">
        <v>156</v>
      </c>
      <c r="C168" s="3" t="s">
        <v>90</v>
      </c>
      <c r="D168" s="3" t="s">
        <v>38</v>
      </c>
      <c r="E168" s="4" t="str">
        <f>CONCATENATE(A168,"/",'[1]Planilla Migración'!B167,"/",C168,"/",D168)</f>
        <v>3/_B/3/007</v>
      </c>
      <c r="F168" s="4" t="s">
        <v>223</v>
      </c>
      <c r="G168">
        <v>0</v>
      </c>
      <c r="I168" s="5">
        <v>1000</v>
      </c>
      <c r="J168" s="5">
        <v>3</v>
      </c>
      <c r="K168" s="5">
        <v>100</v>
      </c>
      <c r="L168" s="5">
        <v>0</v>
      </c>
      <c r="M168" t="s">
        <v>27</v>
      </c>
    </row>
    <row r="169" spans="1:16" x14ac:dyDescent="0.25">
      <c r="A169">
        <v>3</v>
      </c>
      <c r="B169" t="s">
        <v>156</v>
      </c>
      <c r="C169" s="3" t="s">
        <v>90</v>
      </c>
      <c r="D169" s="3" t="s">
        <v>40</v>
      </c>
      <c r="E169" s="4" t="str">
        <f>CONCATENATE(A169,"/",'[1]Planilla Migración'!B168,"/",C169,"/",D169)</f>
        <v>3/_B/3/008</v>
      </c>
      <c r="F169" s="4" t="s">
        <v>224</v>
      </c>
      <c r="G169">
        <v>0</v>
      </c>
      <c r="I169" s="5">
        <v>1000</v>
      </c>
      <c r="J169" s="5">
        <v>3</v>
      </c>
      <c r="K169" s="5">
        <v>100</v>
      </c>
      <c r="L169" s="5">
        <v>0</v>
      </c>
      <c r="M169" t="s">
        <v>27</v>
      </c>
    </row>
    <row r="170" spans="1:16" x14ac:dyDescent="0.25">
      <c r="A170">
        <v>3</v>
      </c>
      <c r="B170" t="s">
        <v>156</v>
      </c>
      <c r="C170" s="3" t="s">
        <v>90</v>
      </c>
      <c r="D170" s="3" t="s">
        <v>42</v>
      </c>
      <c r="E170" s="4" t="str">
        <f>CONCATENATE(A170,"/",'[1]Planilla Migración'!B169,"/",C170,"/",D170)</f>
        <v>3/_B/3/009</v>
      </c>
      <c r="F170" s="4" t="s">
        <v>225</v>
      </c>
      <c r="G170">
        <v>0</v>
      </c>
      <c r="I170" s="5">
        <v>1000</v>
      </c>
      <c r="J170" s="5">
        <v>3</v>
      </c>
      <c r="K170" s="5">
        <v>100</v>
      </c>
      <c r="L170" s="5">
        <v>0</v>
      </c>
      <c r="M170" t="s">
        <v>27</v>
      </c>
    </row>
    <row r="171" spans="1:16" x14ac:dyDescent="0.25">
      <c r="A171">
        <v>3</v>
      </c>
      <c r="B171" t="s">
        <v>156</v>
      </c>
      <c r="C171" s="3" t="s">
        <v>90</v>
      </c>
      <c r="D171" s="3" t="s">
        <v>44</v>
      </c>
      <c r="E171" s="4" t="str">
        <f>CONCATENATE(A171,"/",'[1]Planilla Migración'!B170,"/",C171,"/",D171)</f>
        <v>3/_B/3/010</v>
      </c>
      <c r="F171" s="4" t="s">
        <v>226</v>
      </c>
      <c r="G171">
        <v>0</v>
      </c>
      <c r="I171" s="5">
        <v>1000</v>
      </c>
      <c r="J171" s="5">
        <v>3</v>
      </c>
      <c r="K171" s="5">
        <v>100</v>
      </c>
      <c r="L171" s="5">
        <v>0</v>
      </c>
      <c r="M171" t="s">
        <v>27</v>
      </c>
    </row>
    <row r="172" spans="1:16" x14ac:dyDescent="0.25">
      <c r="A172">
        <v>3</v>
      </c>
      <c r="B172" t="s">
        <v>156</v>
      </c>
      <c r="C172" s="3" t="s">
        <v>90</v>
      </c>
      <c r="D172" s="3" t="s">
        <v>46</v>
      </c>
      <c r="E172" s="4" t="str">
        <f>CONCATENATE(A172,"/",'[1]Planilla Migración'!B171,"/",C172,"/",D172)</f>
        <v>3/_B/3/011</v>
      </c>
      <c r="F172" s="4" t="s">
        <v>227</v>
      </c>
      <c r="G172">
        <v>0</v>
      </c>
      <c r="I172" s="5">
        <v>1000</v>
      </c>
      <c r="J172" s="5">
        <v>3</v>
      </c>
      <c r="K172" s="5">
        <v>100</v>
      </c>
      <c r="L172" s="5">
        <v>0</v>
      </c>
      <c r="M172" t="s">
        <v>27</v>
      </c>
    </row>
    <row r="173" spans="1:16" x14ac:dyDescent="0.25">
      <c r="A173">
        <v>3</v>
      </c>
      <c r="B173" t="s">
        <v>156</v>
      </c>
      <c r="C173" s="3" t="s">
        <v>90</v>
      </c>
      <c r="D173" s="3" t="s">
        <v>48</v>
      </c>
      <c r="E173" s="4" t="str">
        <f>CONCATENATE(A173,"/",'[1]Planilla Migración'!B172,"/",C173,"/",D173)</f>
        <v>3/_B/3/012</v>
      </c>
      <c r="F173" s="4" t="s">
        <v>228</v>
      </c>
      <c r="G173">
        <v>0</v>
      </c>
      <c r="I173" s="5">
        <v>1000</v>
      </c>
      <c r="J173" s="5">
        <v>3</v>
      </c>
      <c r="K173" s="5">
        <v>100</v>
      </c>
      <c r="L173" s="5">
        <v>0</v>
      </c>
      <c r="M173" t="s">
        <v>27</v>
      </c>
    </row>
    <row r="174" spans="1:16" x14ac:dyDescent="0.25">
      <c r="A174">
        <v>3</v>
      </c>
      <c r="B174" t="s">
        <v>156</v>
      </c>
      <c r="C174" s="3" t="s">
        <v>90</v>
      </c>
      <c r="D174" s="3" t="s">
        <v>50</v>
      </c>
      <c r="E174" s="4" t="str">
        <f>CONCATENATE(A174,"/",'[1]Planilla Migración'!B173,"/",C174,"/",D174)</f>
        <v>3/_B/3/013</v>
      </c>
      <c r="F174" s="4" t="s">
        <v>229</v>
      </c>
      <c r="G174">
        <v>0</v>
      </c>
      <c r="I174" s="5">
        <v>1000</v>
      </c>
      <c r="J174" s="5">
        <v>3</v>
      </c>
      <c r="K174" s="5">
        <v>100</v>
      </c>
      <c r="L174" s="5">
        <v>0</v>
      </c>
      <c r="M174" t="s">
        <v>27</v>
      </c>
    </row>
    <row r="175" spans="1:16" x14ac:dyDescent="0.25">
      <c r="A175">
        <v>3</v>
      </c>
      <c r="B175" t="s">
        <v>156</v>
      </c>
      <c r="C175" s="3" t="s">
        <v>90</v>
      </c>
      <c r="D175" s="3" t="s">
        <v>52</v>
      </c>
      <c r="E175" s="4" t="str">
        <f>CONCATENATE(A175,"/",'[1]Planilla Migración'!B174,"/",C175,"/",D175)</f>
        <v>3/_B/3/014</v>
      </c>
      <c r="F175" s="4" t="s">
        <v>230</v>
      </c>
      <c r="G175">
        <v>0</v>
      </c>
      <c r="I175" s="5">
        <v>1000</v>
      </c>
      <c r="J175" s="5">
        <v>3</v>
      </c>
      <c r="K175" s="5">
        <v>100</v>
      </c>
      <c r="L175" s="5">
        <v>0</v>
      </c>
      <c r="M175" t="s">
        <v>27</v>
      </c>
    </row>
    <row r="176" spans="1:16" x14ac:dyDescent="0.25">
      <c r="A176">
        <v>3</v>
      </c>
      <c r="B176" t="s">
        <v>156</v>
      </c>
      <c r="C176" s="3" t="s">
        <v>90</v>
      </c>
      <c r="D176" s="3" t="s">
        <v>54</v>
      </c>
      <c r="E176" s="4" t="str">
        <f>CONCATENATE(A176,"/",'[1]Planilla Migración'!B175,"/",C176,"/",D176)</f>
        <v>3/_B/3/015</v>
      </c>
      <c r="F176" s="4" t="s">
        <v>231</v>
      </c>
      <c r="G176">
        <v>0</v>
      </c>
      <c r="I176" s="5">
        <v>1000</v>
      </c>
      <c r="J176" s="5">
        <v>3</v>
      </c>
      <c r="K176" s="5">
        <v>100</v>
      </c>
      <c r="L176" s="5">
        <v>0</v>
      </c>
      <c r="M176" t="s">
        <v>27</v>
      </c>
    </row>
    <row r="177" spans="1:16" x14ac:dyDescent="0.25">
      <c r="A177">
        <v>3</v>
      </c>
      <c r="B177" t="s">
        <v>156</v>
      </c>
      <c r="C177" s="3" t="s">
        <v>90</v>
      </c>
      <c r="D177" s="3" t="s">
        <v>56</v>
      </c>
      <c r="E177" s="4" t="str">
        <f>CONCATENATE(A177,"/",'[1]Planilla Migración'!B176,"/",C177,"/",D177)</f>
        <v>3/_B/3/016</v>
      </c>
      <c r="F177" s="4" t="s">
        <v>232</v>
      </c>
      <c r="G177">
        <v>0</v>
      </c>
      <c r="I177" s="5">
        <v>1000</v>
      </c>
      <c r="J177" s="5">
        <v>3</v>
      </c>
      <c r="K177" s="5">
        <v>100</v>
      </c>
      <c r="L177" s="5">
        <v>0</v>
      </c>
      <c r="M177" t="s">
        <v>27</v>
      </c>
    </row>
    <row r="178" spans="1:16" x14ac:dyDescent="0.25">
      <c r="A178">
        <v>3</v>
      </c>
      <c r="B178" t="s">
        <v>156</v>
      </c>
      <c r="C178" s="3" t="s">
        <v>90</v>
      </c>
      <c r="D178" s="3" t="s">
        <v>58</v>
      </c>
      <c r="E178" s="4" t="str">
        <f>CONCATENATE(A178,"/",'[1]Planilla Migración'!B177,"/",C178,"/",D178)</f>
        <v>3/_B/3/017</v>
      </c>
      <c r="F178" s="4" t="s">
        <v>233</v>
      </c>
      <c r="G178">
        <v>0</v>
      </c>
      <c r="I178" s="5">
        <v>1000</v>
      </c>
      <c r="J178" s="5">
        <v>3</v>
      </c>
      <c r="K178" s="5">
        <v>100</v>
      </c>
      <c r="L178" s="5">
        <v>0</v>
      </c>
      <c r="M178" t="s">
        <v>27</v>
      </c>
    </row>
    <row r="179" spans="1:16" x14ac:dyDescent="0.25">
      <c r="A179">
        <v>3</v>
      </c>
      <c r="B179" t="s">
        <v>156</v>
      </c>
      <c r="C179" s="3" t="s">
        <v>90</v>
      </c>
      <c r="D179" s="3" t="s">
        <v>60</v>
      </c>
      <c r="E179" s="4" t="str">
        <f>CONCATENATE(A179,"/",'[1]Planilla Migración'!B178,"/",C179,"/",D179)</f>
        <v>3/_B/3/018</v>
      </c>
      <c r="F179" s="4" t="s">
        <v>234</v>
      </c>
      <c r="G179">
        <v>0</v>
      </c>
      <c r="I179" s="5">
        <v>1000</v>
      </c>
      <c r="J179" s="5">
        <v>3</v>
      </c>
      <c r="K179" s="5">
        <v>100</v>
      </c>
      <c r="L179" s="5">
        <v>0</v>
      </c>
      <c r="M179" t="s">
        <v>27</v>
      </c>
    </row>
    <row r="180" spans="1:16" x14ac:dyDescent="0.25">
      <c r="A180">
        <v>3</v>
      </c>
      <c r="B180" t="s">
        <v>156</v>
      </c>
      <c r="C180" s="3" t="s">
        <v>90</v>
      </c>
      <c r="D180" s="3" t="s">
        <v>62</v>
      </c>
      <c r="E180" s="4" t="str">
        <f>CONCATENATE(A180,"/",'[1]Planilla Migración'!B179,"/",C180,"/",D180)</f>
        <v>3/_B/3/019</v>
      </c>
      <c r="F180" s="4" t="s">
        <v>235</v>
      </c>
      <c r="G180">
        <v>0</v>
      </c>
      <c r="I180" s="5">
        <v>1000</v>
      </c>
      <c r="J180" s="5">
        <v>3</v>
      </c>
      <c r="K180" s="5">
        <v>100</v>
      </c>
      <c r="L180" s="5">
        <v>0</v>
      </c>
      <c r="M180" t="s">
        <v>27</v>
      </c>
    </row>
    <row r="181" spans="1:16" x14ac:dyDescent="0.25">
      <c r="A181">
        <v>3</v>
      </c>
      <c r="B181" t="s">
        <v>156</v>
      </c>
      <c r="C181" s="3" t="s">
        <v>90</v>
      </c>
      <c r="D181" s="3" t="s">
        <v>64</v>
      </c>
      <c r="E181" s="4" t="str">
        <f>CONCATENATE(A181,"/",'[1]Planilla Migración'!B180,"/",C181,"/",D181)</f>
        <v>3/_B/3/020</v>
      </c>
      <c r="F181" s="4" t="s">
        <v>236</v>
      </c>
      <c r="G181">
        <v>0</v>
      </c>
      <c r="I181" s="5">
        <v>1000</v>
      </c>
      <c r="J181" s="5">
        <v>3</v>
      </c>
      <c r="K181" s="5">
        <v>100</v>
      </c>
      <c r="L181" s="5">
        <v>0</v>
      </c>
      <c r="M181" t="s">
        <v>27</v>
      </c>
    </row>
    <row r="182" spans="1:16" x14ac:dyDescent="0.25">
      <c r="A182">
        <v>3</v>
      </c>
      <c r="B182" t="s">
        <v>156</v>
      </c>
      <c r="C182" s="3" t="s">
        <v>90</v>
      </c>
      <c r="D182" s="3" t="s">
        <v>66</v>
      </c>
      <c r="E182" s="4" t="str">
        <f>CONCATENATE(A182,"/",'[1]Planilla Migración'!B181,"/",C182,"/",D182)</f>
        <v>3/_B/3/021</v>
      </c>
      <c r="F182" s="4" t="s">
        <v>237</v>
      </c>
      <c r="G182">
        <v>0</v>
      </c>
      <c r="I182" s="5">
        <v>1000</v>
      </c>
      <c r="J182" s="5">
        <v>3</v>
      </c>
      <c r="K182" s="5">
        <v>100</v>
      </c>
      <c r="L182" s="5">
        <v>0</v>
      </c>
      <c r="M182" t="s">
        <v>27</v>
      </c>
    </row>
    <row r="183" spans="1:16" x14ac:dyDescent="0.25">
      <c r="A183">
        <v>3</v>
      </c>
      <c r="B183" t="s">
        <v>156</v>
      </c>
      <c r="C183" s="3" t="s">
        <v>90</v>
      </c>
      <c r="D183" s="3" t="s">
        <v>178</v>
      </c>
      <c r="E183" s="4" t="str">
        <f>CONCATENATE(A183,"/",'[1]Planilla Migración'!B182,"/",C183,"/",D183)</f>
        <v>3/_B/3/022</v>
      </c>
      <c r="F183" s="4" t="s">
        <v>238</v>
      </c>
      <c r="G183">
        <v>0</v>
      </c>
      <c r="I183" s="5">
        <v>1000</v>
      </c>
      <c r="J183" s="5">
        <v>3</v>
      </c>
      <c r="K183" s="5">
        <v>100</v>
      </c>
      <c r="L183" s="5">
        <v>0</v>
      </c>
      <c r="M183" t="s">
        <v>27</v>
      </c>
    </row>
    <row r="184" spans="1:16" x14ac:dyDescent="0.25">
      <c r="A184">
        <v>3</v>
      </c>
      <c r="B184" t="s">
        <v>156</v>
      </c>
      <c r="C184" s="3" t="s">
        <v>90</v>
      </c>
      <c r="D184" s="3" t="s">
        <v>180</v>
      </c>
      <c r="E184" s="4" t="str">
        <f>CONCATENATE(A184,"/",'[1]Planilla Migración'!B183,"/",C184,"/",D184)</f>
        <v>3/_B/3/023</v>
      </c>
      <c r="F184" s="4" t="s">
        <v>239</v>
      </c>
      <c r="G184">
        <v>0</v>
      </c>
      <c r="I184" s="5">
        <v>1000</v>
      </c>
      <c r="J184" s="5">
        <v>3</v>
      </c>
      <c r="K184" s="5">
        <v>100</v>
      </c>
      <c r="L184" s="5">
        <v>0</v>
      </c>
      <c r="M184" t="s">
        <v>27</v>
      </c>
    </row>
    <row r="185" spans="1:16" x14ac:dyDescent="0.25">
      <c r="A185">
        <v>3</v>
      </c>
      <c r="B185" t="s">
        <v>156</v>
      </c>
      <c r="C185" s="3" t="s">
        <v>90</v>
      </c>
      <c r="D185" s="3" t="s">
        <v>182</v>
      </c>
      <c r="E185" s="4" t="str">
        <f>CONCATENATE(A185,"/",'[1]Planilla Migración'!B184,"/",C185,"/",D185)</f>
        <v>3/_B/3/024</v>
      </c>
      <c r="F185" s="4" t="s">
        <v>240</v>
      </c>
      <c r="G185">
        <v>0</v>
      </c>
      <c r="I185" s="5">
        <v>1000</v>
      </c>
      <c r="J185" s="5">
        <v>3</v>
      </c>
      <c r="K185" s="5">
        <v>100</v>
      </c>
      <c r="L185" s="5">
        <v>0</v>
      </c>
      <c r="M185" t="s">
        <v>27</v>
      </c>
    </row>
    <row r="186" spans="1:16" x14ac:dyDescent="0.25">
      <c r="A186">
        <v>3</v>
      </c>
      <c r="B186" t="s">
        <v>156</v>
      </c>
      <c r="C186" s="3" t="s">
        <v>90</v>
      </c>
      <c r="D186" s="3" t="s">
        <v>184</v>
      </c>
      <c r="E186" s="4" t="str">
        <f>CONCATENATE(A186,"/",'[1]Planilla Migración'!B185,"/",C186,"/",D186)</f>
        <v>3/_B/3/025</v>
      </c>
      <c r="F186" s="4" t="s">
        <v>241</v>
      </c>
      <c r="G186">
        <v>0</v>
      </c>
      <c r="I186" s="5">
        <v>1000</v>
      </c>
      <c r="J186" s="5">
        <v>3</v>
      </c>
      <c r="K186" s="5">
        <v>100</v>
      </c>
      <c r="L186" s="5">
        <v>0</v>
      </c>
      <c r="M186" t="s">
        <v>27</v>
      </c>
    </row>
    <row r="187" spans="1:16" x14ac:dyDescent="0.25">
      <c r="A187">
        <v>3</v>
      </c>
      <c r="B187" t="s">
        <v>156</v>
      </c>
      <c r="C187" s="3" t="s">
        <v>90</v>
      </c>
      <c r="D187" s="3" t="s">
        <v>186</v>
      </c>
      <c r="E187" s="4" t="str">
        <f>CONCATENATE(A187,"/",'[1]Planilla Migración'!B186,"/",C187,"/",D187)</f>
        <v>3/_B/3/026</v>
      </c>
      <c r="F187" s="4" t="s">
        <v>242</v>
      </c>
      <c r="G187">
        <v>0</v>
      </c>
      <c r="I187" s="5">
        <v>1000</v>
      </c>
      <c r="J187" s="5">
        <v>3</v>
      </c>
      <c r="K187" s="5">
        <v>100</v>
      </c>
      <c r="L187" s="5">
        <v>0</v>
      </c>
      <c r="M187" t="s">
        <v>27</v>
      </c>
    </row>
    <row r="188" spans="1:16" x14ac:dyDescent="0.25">
      <c r="A188">
        <v>3</v>
      </c>
      <c r="B188" t="s">
        <v>156</v>
      </c>
      <c r="C188" s="3" t="s">
        <v>90</v>
      </c>
      <c r="D188" s="3" t="s">
        <v>188</v>
      </c>
      <c r="E188" s="4" t="str">
        <f>CONCATENATE(A188,"/",'[1]Planilla Migración'!B187,"/",C188,"/",D188)</f>
        <v>3/_B/3/027</v>
      </c>
      <c r="F188" s="4" t="s">
        <v>243</v>
      </c>
      <c r="G188">
        <v>0</v>
      </c>
      <c r="I188" s="5">
        <v>1000</v>
      </c>
      <c r="J188" s="5">
        <v>3</v>
      </c>
      <c r="K188" s="5">
        <v>100</v>
      </c>
      <c r="L188" s="5">
        <v>0</v>
      </c>
      <c r="M188" t="s">
        <v>27</v>
      </c>
    </row>
    <row r="189" spans="1:16" x14ac:dyDescent="0.25">
      <c r="A189">
        <v>3</v>
      </c>
      <c r="B189" t="s">
        <v>156</v>
      </c>
      <c r="C189" s="3" t="s">
        <v>112</v>
      </c>
      <c r="D189" s="3" t="s">
        <v>25</v>
      </c>
      <c r="E189" s="4" t="str">
        <f>CONCATENATE(A189,"/",'[1]Planilla Migración'!B188,"/",C189,"/",D189)</f>
        <v>3/_B/4/001</v>
      </c>
      <c r="F189" s="4" t="s">
        <v>244</v>
      </c>
      <c r="G189">
        <v>0</v>
      </c>
      <c r="I189" s="5">
        <v>1000</v>
      </c>
      <c r="J189" s="5">
        <v>3</v>
      </c>
      <c r="K189" s="5">
        <v>100</v>
      </c>
      <c r="L189" s="5">
        <v>0</v>
      </c>
      <c r="M189" t="s">
        <v>27</v>
      </c>
    </row>
    <row r="190" spans="1:16" x14ac:dyDescent="0.25">
      <c r="A190">
        <v>3</v>
      </c>
      <c r="B190" t="s">
        <v>156</v>
      </c>
      <c r="C190" s="3" t="s">
        <v>112</v>
      </c>
      <c r="D190" s="3" t="s">
        <v>28</v>
      </c>
      <c r="E190" s="4" t="str">
        <f>CONCATENATE(A190,"/",'[1]Planilla Migración'!B189,"/",C190,"/",D190)</f>
        <v>3/_B/4/002</v>
      </c>
      <c r="F190" s="4" t="s">
        <v>245</v>
      </c>
      <c r="G190">
        <v>0</v>
      </c>
      <c r="I190" s="5">
        <v>1000</v>
      </c>
      <c r="J190" s="5">
        <v>3</v>
      </c>
      <c r="K190" s="5">
        <v>100</v>
      </c>
      <c r="L190" s="5">
        <v>0</v>
      </c>
      <c r="M190" t="s">
        <v>27</v>
      </c>
      <c r="P190" s="3"/>
    </row>
    <row r="191" spans="1:16" x14ac:dyDescent="0.25">
      <c r="A191">
        <v>3</v>
      </c>
      <c r="B191" t="s">
        <v>156</v>
      </c>
      <c r="C191" s="3" t="s">
        <v>112</v>
      </c>
      <c r="D191" s="3" t="s">
        <v>30</v>
      </c>
      <c r="E191" s="4" t="str">
        <f>CONCATENATE(A191,"/",'[1]Planilla Migración'!B190,"/",C191,"/",D191)</f>
        <v>3/_B/4/003</v>
      </c>
      <c r="F191" s="4" t="s">
        <v>246</v>
      </c>
      <c r="G191">
        <v>0</v>
      </c>
      <c r="I191" s="5">
        <v>1000</v>
      </c>
      <c r="J191" s="5">
        <v>3</v>
      </c>
      <c r="K191" s="5">
        <v>100</v>
      </c>
      <c r="L191" s="5">
        <v>0</v>
      </c>
      <c r="M191" t="s">
        <v>27</v>
      </c>
      <c r="P191" s="3"/>
    </row>
    <row r="192" spans="1:16" x14ac:dyDescent="0.25">
      <c r="A192">
        <v>3</v>
      </c>
      <c r="B192" t="s">
        <v>156</v>
      </c>
      <c r="C192" s="3" t="s">
        <v>112</v>
      </c>
      <c r="D192" s="3" t="s">
        <v>32</v>
      </c>
      <c r="E192" s="4" t="str">
        <f>CONCATENATE(A192,"/",'[1]Planilla Migración'!B191,"/",C192,"/",D192)</f>
        <v>3/_B/4/004</v>
      </c>
      <c r="F192" s="4" t="s">
        <v>247</v>
      </c>
      <c r="G192">
        <v>0</v>
      </c>
      <c r="I192" s="5">
        <v>1000</v>
      </c>
      <c r="J192" s="5">
        <v>3</v>
      </c>
      <c r="K192" s="5">
        <v>100</v>
      </c>
      <c r="L192" s="5">
        <v>0</v>
      </c>
      <c r="M192" t="s">
        <v>27</v>
      </c>
    </row>
    <row r="193" spans="1:13" x14ac:dyDescent="0.25">
      <c r="A193">
        <v>3</v>
      </c>
      <c r="B193" t="s">
        <v>156</v>
      </c>
      <c r="C193" s="3" t="s">
        <v>112</v>
      </c>
      <c r="D193" s="3" t="s">
        <v>34</v>
      </c>
      <c r="E193" s="4" t="str">
        <f>CONCATENATE(A193,"/",'[1]Planilla Migración'!B192,"/",C193,"/",D193)</f>
        <v>3/_B/4/005</v>
      </c>
      <c r="F193" s="4" t="s">
        <v>248</v>
      </c>
      <c r="G193">
        <v>0</v>
      </c>
      <c r="I193" s="5">
        <v>1000</v>
      </c>
      <c r="J193" s="5">
        <v>3</v>
      </c>
      <c r="K193" s="5">
        <v>100</v>
      </c>
      <c r="L193" s="5">
        <v>0</v>
      </c>
      <c r="M193" t="s">
        <v>27</v>
      </c>
    </row>
    <row r="194" spans="1:13" x14ac:dyDescent="0.25">
      <c r="A194">
        <v>3</v>
      </c>
      <c r="B194" t="s">
        <v>156</v>
      </c>
      <c r="C194" s="3" t="s">
        <v>112</v>
      </c>
      <c r="D194" s="3" t="s">
        <v>36</v>
      </c>
      <c r="E194" s="4" t="str">
        <f>CONCATENATE(A194,"/",'[1]Planilla Migración'!B193,"/",C194,"/",D194)</f>
        <v>3/_B/4/006</v>
      </c>
      <c r="F194" s="4" t="s">
        <v>249</v>
      </c>
      <c r="G194">
        <v>0</v>
      </c>
      <c r="I194" s="5">
        <v>1000</v>
      </c>
      <c r="J194" s="5">
        <v>3</v>
      </c>
      <c r="K194" s="5">
        <v>100</v>
      </c>
      <c r="L194" s="5">
        <v>0</v>
      </c>
      <c r="M194" t="s">
        <v>27</v>
      </c>
    </row>
    <row r="195" spans="1:13" x14ac:dyDescent="0.25">
      <c r="A195">
        <v>3</v>
      </c>
      <c r="B195" t="s">
        <v>156</v>
      </c>
      <c r="C195" s="3" t="s">
        <v>112</v>
      </c>
      <c r="D195" s="3" t="s">
        <v>38</v>
      </c>
      <c r="E195" s="4" t="str">
        <f>CONCATENATE(A195,"/",'[1]Planilla Migración'!B194,"/",C195,"/",D195)</f>
        <v>3/_B/4/007</v>
      </c>
      <c r="F195" s="4" t="s">
        <v>250</v>
      </c>
      <c r="G195">
        <v>0</v>
      </c>
      <c r="I195" s="5">
        <v>1000</v>
      </c>
      <c r="J195" s="5">
        <v>3</v>
      </c>
      <c r="K195" s="5">
        <v>100</v>
      </c>
      <c r="L195" s="5">
        <v>0</v>
      </c>
      <c r="M195" t="s">
        <v>27</v>
      </c>
    </row>
    <row r="196" spans="1:13" x14ac:dyDescent="0.25">
      <c r="A196">
        <v>3</v>
      </c>
      <c r="B196" t="s">
        <v>156</v>
      </c>
      <c r="C196" s="3" t="s">
        <v>112</v>
      </c>
      <c r="D196" s="3" t="s">
        <v>40</v>
      </c>
      <c r="E196" s="4" t="str">
        <f>CONCATENATE(A196,"/",'[1]Planilla Migración'!B195,"/",C196,"/",D196)</f>
        <v>3/_B/4/008</v>
      </c>
      <c r="F196" s="4" t="s">
        <v>251</v>
      </c>
      <c r="G196">
        <v>0</v>
      </c>
      <c r="I196" s="5">
        <v>1000</v>
      </c>
      <c r="J196" s="5">
        <v>3</v>
      </c>
      <c r="K196" s="5">
        <v>100</v>
      </c>
      <c r="L196" s="5">
        <v>0</v>
      </c>
      <c r="M196" t="s">
        <v>27</v>
      </c>
    </row>
    <row r="197" spans="1:13" x14ac:dyDescent="0.25">
      <c r="A197">
        <v>3</v>
      </c>
      <c r="B197" t="s">
        <v>156</v>
      </c>
      <c r="C197" s="3" t="s">
        <v>112</v>
      </c>
      <c r="D197" s="3" t="s">
        <v>42</v>
      </c>
      <c r="E197" s="4" t="str">
        <f>CONCATENATE(A197,"/",'[1]Planilla Migración'!B196,"/",C197,"/",D197)</f>
        <v>3/_B/4/009</v>
      </c>
      <c r="F197" s="4" t="s">
        <v>252</v>
      </c>
      <c r="G197">
        <v>0</v>
      </c>
      <c r="I197" s="5">
        <v>1000</v>
      </c>
      <c r="J197" s="5">
        <v>3</v>
      </c>
      <c r="K197" s="5">
        <v>100</v>
      </c>
      <c r="L197" s="5">
        <v>0</v>
      </c>
      <c r="M197" t="s">
        <v>27</v>
      </c>
    </row>
    <row r="198" spans="1:13" x14ac:dyDescent="0.25">
      <c r="A198">
        <v>3</v>
      </c>
      <c r="B198" t="s">
        <v>156</v>
      </c>
      <c r="C198" s="3" t="s">
        <v>112</v>
      </c>
      <c r="D198" s="3" t="s">
        <v>44</v>
      </c>
      <c r="E198" s="4" t="str">
        <f>CONCATENATE(A198,"/",'[1]Planilla Migración'!B197,"/",C198,"/",D198)</f>
        <v>3/_B/4/010</v>
      </c>
      <c r="F198" s="4" t="s">
        <v>253</v>
      </c>
      <c r="G198">
        <v>0</v>
      </c>
      <c r="I198" s="5">
        <v>1000</v>
      </c>
      <c r="J198" s="5">
        <v>3</v>
      </c>
      <c r="K198" s="5">
        <v>100</v>
      </c>
      <c r="L198" s="5">
        <v>0</v>
      </c>
      <c r="M198" t="s">
        <v>27</v>
      </c>
    </row>
    <row r="199" spans="1:13" x14ac:dyDescent="0.25">
      <c r="A199">
        <v>3</v>
      </c>
      <c r="B199" t="s">
        <v>156</v>
      </c>
      <c r="C199" s="3" t="s">
        <v>112</v>
      </c>
      <c r="D199" s="3" t="s">
        <v>46</v>
      </c>
      <c r="E199" s="4" t="str">
        <f>CONCATENATE(A199,"/",'[1]Planilla Migración'!B198,"/",C199,"/",D199)</f>
        <v>3/_B/4/011</v>
      </c>
      <c r="F199" s="4" t="s">
        <v>254</v>
      </c>
      <c r="G199">
        <v>0</v>
      </c>
      <c r="I199" s="5">
        <v>1000</v>
      </c>
      <c r="J199" s="5">
        <v>3</v>
      </c>
      <c r="K199" s="5">
        <v>100</v>
      </c>
      <c r="L199" s="5">
        <v>0</v>
      </c>
      <c r="M199" t="s">
        <v>27</v>
      </c>
    </row>
    <row r="200" spans="1:13" x14ac:dyDescent="0.25">
      <c r="A200">
        <v>3</v>
      </c>
      <c r="B200" t="s">
        <v>156</v>
      </c>
      <c r="C200" s="3" t="s">
        <v>112</v>
      </c>
      <c r="D200" s="3" t="s">
        <v>48</v>
      </c>
      <c r="E200" s="4" t="str">
        <f>CONCATENATE(A200,"/",'[1]Planilla Migración'!B199,"/",C200,"/",D200)</f>
        <v>3/_B/4/012</v>
      </c>
      <c r="F200" s="4" t="s">
        <v>255</v>
      </c>
      <c r="G200">
        <v>0</v>
      </c>
      <c r="I200" s="5">
        <v>1000</v>
      </c>
      <c r="J200" s="5">
        <v>3</v>
      </c>
      <c r="K200" s="5">
        <v>100</v>
      </c>
      <c r="L200" s="5">
        <v>0</v>
      </c>
      <c r="M200" t="s">
        <v>27</v>
      </c>
    </row>
    <row r="201" spans="1:13" x14ac:dyDescent="0.25">
      <c r="A201">
        <v>3</v>
      </c>
      <c r="B201" t="s">
        <v>156</v>
      </c>
      <c r="C201" s="3" t="s">
        <v>112</v>
      </c>
      <c r="D201" s="3" t="s">
        <v>50</v>
      </c>
      <c r="E201" s="4" t="str">
        <f>CONCATENATE(A201,"/",'[1]Planilla Migración'!B200,"/",C201,"/",D201)</f>
        <v>3/_B/4/013</v>
      </c>
      <c r="F201" s="4" t="s">
        <v>256</v>
      </c>
      <c r="G201">
        <v>0</v>
      </c>
      <c r="I201" s="5">
        <v>1000</v>
      </c>
      <c r="J201" s="5">
        <v>3</v>
      </c>
      <c r="K201" s="5">
        <v>100</v>
      </c>
      <c r="L201" s="5">
        <v>0</v>
      </c>
      <c r="M201" t="s">
        <v>27</v>
      </c>
    </row>
    <row r="202" spans="1:13" x14ac:dyDescent="0.25">
      <c r="A202">
        <v>3</v>
      </c>
      <c r="B202" t="s">
        <v>156</v>
      </c>
      <c r="C202" s="3" t="s">
        <v>112</v>
      </c>
      <c r="D202" s="3" t="s">
        <v>52</v>
      </c>
      <c r="E202" s="4" t="str">
        <f>CONCATENATE(A202,"/",'[1]Planilla Migración'!B201,"/",C202,"/",D202)</f>
        <v>3/_B/4/014</v>
      </c>
      <c r="F202" s="4" t="s">
        <v>257</v>
      </c>
      <c r="G202">
        <v>0</v>
      </c>
      <c r="I202" s="5">
        <v>1000</v>
      </c>
      <c r="J202" s="5">
        <v>3</v>
      </c>
      <c r="K202" s="5">
        <v>100</v>
      </c>
      <c r="L202" s="5">
        <v>0</v>
      </c>
      <c r="M202" t="s">
        <v>27</v>
      </c>
    </row>
    <row r="203" spans="1:13" x14ac:dyDescent="0.25">
      <c r="A203">
        <v>3</v>
      </c>
      <c r="B203" t="s">
        <v>156</v>
      </c>
      <c r="C203" s="3" t="s">
        <v>112</v>
      </c>
      <c r="D203" s="3" t="s">
        <v>54</v>
      </c>
      <c r="E203" s="4" t="str">
        <f>CONCATENATE(A203,"/",'[1]Planilla Migración'!B202,"/",C203,"/",D203)</f>
        <v>3/_B/4/015</v>
      </c>
      <c r="F203" s="4" t="s">
        <v>258</v>
      </c>
      <c r="G203">
        <v>0</v>
      </c>
      <c r="I203" s="5">
        <v>1000</v>
      </c>
      <c r="J203" s="5">
        <v>3</v>
      </c>
      <c r="K203" s="5">
        <v>100</v>
      </c>
      <c r="L203" s="5">
        <v>0</v>
      </c>
      <c r="M203" t="s">
        <v>27</v>
      </c>
    </row>
    <row r="204" spans="1:13" x14ac:dyDescent="0.25">
      <c r="A204">
        <v>3</v>
      </c>
      <c r="B204" t="s">
        <v>156</v>
      </c>
      <c r="C204" s="3" t="s">
        <v>112</v>
      </c>
      <c r="D204" s="3" t="s">
        <v>56</v>
      </c>
      <c r="E204" s="4" t="str">
        <f>CONCATENATE(A204,"/",'[1]Planilla Migración'!B203,"/",C204,"/",D204)</f>
        <v>3/_B/4/016</v>
      </c>
      <c r="F204" s="4" t="s">
        <v>259</v>
      </c>
      <c r="G204">
        <v>0</v>
      </c>
      <c r="I204" s="5">
        <v>1000</v>
      </c>
      <c r="J204" s="5">
        <v>3</v>
      </c>
      <c r="K204" s="5">
        <v>100</v>
      </c>
      <c r="L204" s="5">
        <v>0</v>
      </c>
      <c r="M204" t="s">
        <v>27</v>
      </c>
    </row>
    <row r="205" spans="1:13" x14ac:dyDescent="0.25">
      <c r="A205">
        <v>3</v>
      </c>
      <c r="B205" t="s">
        <v>156</v>
      </c>
      <c r="C205" s="3" t="s">
        <v>112</v>
      </c>
      <c r="D205" s="3" t="s">
        <v>58</v>
      </c>
      <c r="E205" s="4" t="str">
        <f>CONCATENATE(A205,"/",'[1]Planilla Migración'!B204,"/",C205,"/",D205)</f>
        <v>3/_B/4/017</v>
      </c>
      <c r="F205" s="4" t="s">
        <v>260</v>
      </c>
      <c r="G205">
        <v>0</v>
      </c>
      <c r="I205" s="5">
        <v>1000</v>
      </c>
      <c r="J205" s="5">
        <v>3</v>
      </c>
      <c r="K205" s="5">
        <v>100</v>
      </c>
      <c r="L205" s="5">
        <v>0</v>
      </c>
      <c r="M205" t="s">
        <v>27</v>
      </c>
    </row>
    <row r="206" spans="1:13" x14ac:dyDescent="0.25">
      <c r="A206">
        <v>3</v>
      </c>
      <c r="B206" t="s">
        <v>156</v>
      </c>
      <c r="C206" s="3" t="s">
        <v>112</v>
      </c>
      <c r="D206" s="3" t="s">
        <v>60</v>
      </c>
      <c r="E206" s="4" t="str">
        <f>CONCATENATE(A206,"/",'[1]Planilla Migración'!B205,"/",C206,"/",D206)</f>
        <v>3/_B/4/018</v>
      </c>
      <c r="F206" s="4" t="s">
        <v>261</v>
      </c>
      <c r="G206">
        <v>0</v>
      </c>
      <c r="I206" s="5">
        <v>1000</v>
      </c>
      <c r="J206" s="5">
        <v>3</v>
      </c>
      <c r="K206" s="5">
        <v>100</v>
      </c>
      <c r="L206" s="5">
        <v>0</v>
      </c>
      <c r="M206" t="s">
        <v>27</v>
      </c>
    </row>
    <row r="207" spans="1:13" x14ac:dyDescent="0.25">
      <c r="A207">
        <v>3</v>
      </c>
      <c r="B207" t="s">
        <v>156</v>
      </c>
      <c r="C207" s="3" t="s">
        <v>112</v>
      </c>
      <c r="D207" s="3" t="s">
        <v>62</v>
      </c>
      <c r="E207" s="4" t="str">
        <f>CONCATENATE(A207,"/",'[1]Planilla Migración'!B206,"/",C207,"/",D207)</f>
        <v>3/_B/4/019</v>
      </c>
      <c r="F207" s="4" t="s">
        <v>262</v>
      </c>
      <c r="G207">
        <v>0</v>
      </c>
      <c r="I207" s="5">
        <v>1000</v>
      </c>
      <c r="J207" s="5">
        <v>3</v>
      </c>
      <c r="K207" s="5">
        <v>100</v>
      </c>
      <c r="L207" s="5">
        <v>0</v>
      </c>
      <c r="M207" t="s">
        <v>27</v>
      </c>
    </row>
    <row r="208" spans="1:13" x14ac:dyDescent="0.25">
      <c r="A208">
        <v>3</v>
      </c>
      <c r="B208" t="s">
        <v>156</v>
      </c>
      <c r="C208" s="3" t="s">
        <v>112</v>
      </c>
      <c r="D208" s="3" t="s">
        <v>64</v>
      </c>
      <c r="E208" s="4" t="str">
        <f>CONCATENATE(A208,"/",'[1]Planilla Migración'!B207,"/",C208,"/",D208)</f>
        <v>3/_B/4/020</v>
      </c>
      <c r="F208" s="4" t="s">
        <v>263</v>
      </c>
      <c r="G208">
        <v>0</v>
      </c>
      <c r="I208" s="5">
        <v>1000</v>
      </c>
      <c r="J208" s="5">
        <v>3</v>
      </c>
      <c r="K208" s="5">
        <v>100</v>
      </c>
      <c r="L208" s="5">
        <v>0</v>
      </c>
      <c r="M208" t="s">
        <v>27</v>
      </c>
    </row>
    <row r="209" spans="1:16" x14ac:dyDescent="0.25">
      <c r="A209">
        <v>3</v>
      </c>
      <c r="B209" t="s">
        <v>156</v>
      </c>
      <c r="C209" s="3" t="s">
        <v>112</v>
      </c>
      <c r="D209" s="3" t="s">
        <v>66</v>
      </c>
      <c r="E209" s="4" t="str">
        <f>CONCATENATE(A209,"/",'[1]Planilla Migración'!B208,"/",C209,"/",D209)</f>
        <v>3/_B/4/021</v>
      </c>
      <c r="F209" s="4" t="s">
        <v>264</v>
      </c>
      <c r="G209">
        <v>0</v>
      </c>
      <c r="I209" s="5">
        <v>1000</v>
      </c>
      <c r="J209" s="5">
        <v>3</v>
      </c>
      <c r="K209" s="5">
        <v>100</v>
      </c>
      <c r="L209" s="5">
        <v>0</v>
      </c>
      <c r="M209" t="s">
        <v>27</v>
      </c>
    </row>
    <row r="210" spans="1:16" x14ac:dyDescent="0.25">
      <c r="A210">
        <v>3</v>
      </c>
      <c r="B210" t="s">
        <v>156</v>
      </c>
      <c r="C210" s="3" t="s">
        <v>112</v>
      </c>
      <c r="D210" s="3" t="s">
        <v>178</v>
      </c>
      <c r="E210" s="4" t="str">
        <f>CONCATENATE(A210,"/",'[1]Planilla Migración'!B209,"/",C210,"/",D210)</f>
        <v>3/_B/4/022</v>
      </c>
      <c r="F210" s="4" t="s">
        <v>265</v>
      </c>
      <c r="G210">
        <v>0</v>
      </c>
      <c r="I210" s="5">
        <v>1000</v>
      </c>
      <c r="J210" s="5">
        <v>3</v>
      </c>
      <c r="K210" s="5">
        <v>100</v>
      </c>
      <c r="L210" s="5">
        <v>0</v>
      </c>
      <c r="M210" t="s">
        <v>27</v>
      </c>
    </row>
    <row r="211" spans="1:16" x14ac:dyDescent="0.25">
      <c r="A211">
        <v>3</v>
      </c>
      <c r="B211" t="s">
        <v>156</v>
      </c>
      <c r="C211" s="3" t="s">
        <v>112</v>
      </c>
      <c r="D211" s="3" t="s">
        <v>180</v>
      </c>
      <c r="E211" s="4" t="str">
        <f>CONCATENATE(A211,"/",'[1]Planilla Migración'!B210,"/",C211,"/",D211)</f>
        <v>3/_B/4/023</v>
      </c>
      <c r="F211" s="4" t="s">
        <v>266</v>
      </c>
      <c r="G211">
        <v>0</v>
      </c>
      <c r="I211" s="5">
        <v>1000</v>
      </c>
      <c r="J211" s="5">
        <v>3</v>
      </c>
      <c r="K211" s="5">
        <v>100</v>
      </c>
      <c r="L211" s="5">
        <v>0</v>
      </c>
      <c r="M211" t="s">
        <v>27</v>
      </c>
    </row>
    <row r="212" spans="1:16" x14ac:dyDescent="0.25">
      <c r="A212">
        <v>3</v>
      </c>
      <c r="B212" t="s">
        <v>156</v>
      </c>
      <c r="C212" s="3" t="s">
        <v>112</v>
      </c>
      <c r="D212" s="3" t="s">
        <v>182</v>
      </c>
      <c r="E212" s="4" t="str">
        <f>CONCATENATE(A212,"/",'[1]Planilla Migración'!B211,"/",C212,"/",D212)</f>
        <v>3/_B/4/024</v>
      </c>
      <c r="F212" s="4" t="s">
        <v>267</v>
      </c>
      <c r="G212">
        <v>0</v>
      </c>
      <c r="I212" s="5">
        <v>1000</v>
      </c>
      <c r="J212" s="5">
        <v>3</v>
      </c>
      <c r="K212" s="5">
        <v>100</v>
      </c>
      <c r="L212" s="5">
        <v>0</v>
      </c>
      <c r="M212" t="s">
        <v>27</v>
      </c>
    </row>
    <row r="213" spans="1:16" x14ac:dyDescent="0.25">
      <c r="A213">
        <v>3</v>
      </c>
      <c r="B213" t="s">
        <v>156</v>
      </c>
      <c r="C213" s="3" t="s">
        <v>112</v>
      </c>
      <c r="D213" s="3" t="s">
        <v>184</v>
      </c>
      <c r="E213" s="4" t="str">
        <f>CONCATENATE(A213,"/",'[1]Planilla Migración'!B212,"/",C213,"/",D213)</f>
        <v>3/_B/4/025</v>
      </c>
      <c r="F213" s="4" t="s">
        <v>268</v>
      </c>
      <c r="G213">
        <v>0</v>
      </c>
      <c r="I213" s="5">
        <v>1000</v>
      </c>
      <c r="J213" s="5">
        <v>3</v>
      </c>
      <c r="K213" s="5">
        <v>100</v>
      </c>
      <c r="L213" s="5">
        <v>0</v>
      </c>
      <c r="M213" t="s">
        <v>27</v>
      </c>
    </row>
    <row r="214" spans="1:16" x14ac:dyDescent="0.25">
      <c r="A214">
        <v>3</v>
      </c>
      <c r="B214" t="s">
        <v>156</v>
      </c>
      <c r="C214" s="3" t="s">
        <v>112</v>
      </c>
      <c r="D214" s="3" t="s">
        <v>186</v>
      </c>
      <c r="E214" s="4" t="str">
        <f>CONCATENATE(A214,"/",'[1]Planilla Migración'!B213,"/",C214,"/",D214)</f>
        <v>3/_B/4/026</v>
      </c>
      <c r="F214" s="4" t="s">
        <v>269</v>
      </c>
      <c r="G214">
        <v>0</v>
      </c>
      <c r="I214" s="5">
        <v>1000</v>
      </c>
      <c r="J214" s="5">
        <v>3</v>
      </c>
      <c r="K214" s="5">
        <v>100</v>
      </c>
      <c r="L214" s="5">
        <v>0</v>
      </c>
      <c r="M214" t="s">
        <v>27</v>
      </c>
    </row>
    <row r="215" spans="1:16" x14ac:dyDescent="0.25">
      <c r="A215">
        <v>3</v>
      </c>
      <c r="B215" t="s">
        <v>156</v>
      </c>
      <c r="C215" s="3" t="s">
        <v>112</v>
      </c>
      <c r="D215" s="3" t="s">
        <v>188</v>
      </c>
      <c r="E215" s="4" t="str">
        <f>CONCATENATE(A215,"/",'[1]Planilla Migración'!B214,"/",C215,"/",D215)</f>
        <v>3/_B/4/027</v>
      </c>
      <c r="F215" s="4" t="s">
        <v>270</v>
      </c>
      <c r="G215">
        <v>0</v>
      </c>
      <c r="I215" s="5">
        <v>1000</v>
      </c>
      <c r="J215" s="5">
        <v>3</v>
      </c>
      <c r="K215" s="5">
        <v>100</v>
      </c>
      <c r="L215" s="5">
        <v>0</v>
      </c>
      <c r="M215" t="s">
        <v>27</v>
      </c>
    </row>
    <row r="216" spans="1:16" x14ac:dyDescent="0.25">
      <c r="A216">
        <v>3</v>
      </c>
      <c r="B216" t="s">
        <v>156</v>
      </c>
      <c r="C216" s="3" t="s">
        <v>134</v>
      </c>
      <c r="D216" s="3" t="s">
        <v>25</v>
      </c>
      <c r="E216" s="4" t="str">
        <f>CONCATENATE(A216,"/",'[1]Planilla Migración'!B215,"/",C216,"/",D216)</f>
        <v>3/_B/5/001</v>
      </c>
      <c r="F216" s="4" t="s">
        <v>271</v>
      </c>
      <c r="G216">
        <v>0</v>
      </c>
      <c r="I216" s="5">
        <v>1000</v>
      </c>
      <c r="J216" s="5">
        <v>3</v>
      </c>
      <c r="K216" s="5">
        <v>100</v>
      </c>
      <c r="L216" s="5">
        <v>0</v>
      </c>
      <c r="M216" t="s">
        <v>27</v>
      </c>
    </row>
    <row r="217" spans="1:16" x14ac:dyDescent="0.25">
      <c r="A217">
        <v>3</v>
      </c>
      <c r="B217" t="s">
        <v>156</v>
      </c>
      <c r="C217" s="3" t="s">
        <v>134</v>
      </c>
      <c r="D217" s="3" t="s">
        <v>28</v>
      </c>
      <c r="E217" s="4" t="str">
        <f>CONCATENATE(A217,"/",'[1]Planilla Migración'!B216,"/",C217,"/",D217)</f>
        <v>3/_B/5/002</v>
      </c>
      <c r="F217" s="4" t="s">
        <v>272</v>
      </c>
      <c r="G217">
        <v>0</v>
      </c>
      <c r="I217" s="5">
        <v>1000</v>
      </c>
      <c r="J217" s="5">
        <v>3</v>
      </c>
      <c r="K217" s="5">
        <v>100</v>
      </c>
      <c r="L217" s="5">
        <v>0</v>
      </c>
      <c r="M217" t="s">
        <v>27</v>
      </c>
      <c r="P217" s="3"/>
    </row>
    <row r="218" spans="1:16" x14ac:dyDescent="0.25">
      <c r="A218">
        <v>3</v>
      </c>
      <c r="B218" t="s">
        <v>156</v>
      </c>
      <c r="C218" s="3" t="s">
        <v>134</v>
      </c>
      <c r="D218" s="3" t="s">
        <v>30</v>
      </c>
      <c r="E218" s="4" t="str">
        <f>CONCATENATE(A218,"/",'[1]Planilla Migración'!B217,"/",C218,"/",D218)</f>
        <v>3/_B/5/003</v>
      </c>
      <c r="F218" s="4" t="s">
        <v>273</v>
      </c>
      <c r="G218">
        <v>0</v>
      </c>
      <c r="I218" s="5">
        <v>1000</v>
      </c>
      <c r="J218" s="5">
        <v>3</v>
      </c>
      <c r="K218" s="5">
        <v>100</v>
      </c>
      <c r="L218" s="5">
        <v>0</v>
      </c>
      <c r="M218" t="s">
        <v>27</v>
      </c>
      <c r="P218" s="3"/>
    </row>
    <row r="219" spans="1:16" x14ac:dyDescent="0.25">
      <c r="A219">
        <v>3</v>
      </c>
      <c r="B219" t="s">
        <v>156</v>
      </c>
      <c r="C219" s="3" t="s">
        <v>134</v>
      </c>
      <c r="D219" s="3" t="s">
        <v>32</v>
      </c>
      <c r="E219" s="4" t="str">
        <f>CONCATENATE(A219,"/",'[1]Planilla Migración'!B218,"/",C219,"/",D219)</f>
        <v>3/_B/5/004</v>
      </c>
      <c r="F219" s="4" t="s">
        <v>274</v>
      </c>
      <c r="G219">
        <v>0</v>
      </c>
      <c r="I219" s="5">
        <v>1000</v>
      </c>
      <c r="J219" s="5">
        <v>3</v>
      </c>
      <c r="K219" s="5">
        <v>100</v>
      </c>
      <c r="L219" s="5">
        <v>0</v>
      </c>
      <c r="M219" t="s">
        <v>27</v>
      </c>
    </row>
    <row r="220" spans="1:16" x14ac:dyDescent="0.25">
      <c r="A220">
        <v>3</v>
      </c>
      <c r="B220" t="s">
        <v>156</v>
      </c>
      <c r="C220" s="3" t="s">
        <v>134</v>
      </c>
      <c r="D220" s="3" t="s">
        <v>34</v>
      </c>
      <c r="E220" s="4" t="str">
        <f>CONCATENATE(A220,"/",'[1]Planilla Migración'!B219,"/",C220,"/",D220)</f>
        <v>3/_B/5/005</v>
      </c>
      <c r="F220" s="4" t="s">
        <v>275</v>
      </c>
      <c r="G220">
        <v>0</v>
      </c>
      <c r="I220" s="5">
        <v>1000</v>
      </c>
      <c r="J220" s="5">
        <v>3</v>
      </c>
      <c r="K220" s="5">
        <v>100</v>
      </c>
      <c r="L220" s="5">
        <v>0</v>
      </c>
      <c r="M220" t="s">
        <v>27</v>
      </c>
    </row>
    <row r="221" spans="1:16" x14ac:dyDescent="0.25">
      <c r="A221">
        <v>3</v>
      </c>
      <c r="B221" t="s">
        <v>156</v>
      </c>
      <c r="C221" s="3" t="s">
        <v>134</v>
      </c>
      <c r="D221" s="3" t="s">
        <v>36</v>
      </c>
      <c r="E221" s="4" t="str">
        <f>CONCATENATE(A221,"/",'[1]Planilla Migración'!B220,"/",C221,"/",D221)</f>
        <v>3/_B/5/006</v>
      </c>
      <c r="F221" s="4" t="s">
        <v>276</v>
      </c>
      <c r="G221">
        <v>0</v>
      </c>
      <c r="I221" s="5">
        <v>1000</v>
      </c>
      <c r="J221" s="5">
        <v>3</v>
      </c>
      <c r="K221" s="5">
        <v>100</v>
      </c>
      <c r="L221" s="5">
        <v>0</v>
      </c>
      <c r="M221" t="s">
        <v>27</v>
      </c>
    </row>
    <row r="222" spans="1:16" x14ac:dyDescent="0.25">
      <c r="A222">
        <v>3</v>
      </c>
      <c r="B222" t="s">
        <v>156</v>
      </c>
      <c r="C222" s="3" t="s">
        <v>134</v>
      </c>
      <c r="D222" s="3" t="s">
        <v>38</v>
      </c>
      <c r="E222" s="4" t="str">
        <f>CONCATENATE(A222,"/",'[1]Planilla Migración'!B221,"/",C222,"/",D222)</f>
        <v>3/_B/5/007</v>
      </c>
      <c r="F222" s="4" t="s">
        <v>277</v>
      </c>
      <c r="G222">
        <v>0</v>
      </c>
      <c r="I222" s="5">
        <v>1000</v>
      </c>
      <c r="J222" s="5">
        <v>3</v>
      </c>
      <c r="K222" s="5">
        <v>100</v>
      </c>
      <c r="L222" s="5">
        <v>0</v>
      </c>
      <c r="M222" t="s">
        <v>27</v>
      </c>
    </row>
    <row r="223" spans="1:16" x14ac:dyDescent="0.25">
      <c r="A223">
        <v>3</v>
      </c>
      <c r="B223" t="s">
        <v>156</v>
      </c>
      <c r="C223" s="3" t="s">
        <v>134</v>
      </c>
      <c r="D223" s="3" t="s">
        <v>40</v>
      </c>
      <c r="E223" s="4" t="str">
        <f>CONCATENATE(A223,"/",'[1]Planilla Migración'!B222,"/",C223,"/",D223)</f>
        <v>3/_B/5/008</v>
      </c>
      <c r="F223" s="4" t="s">
        <v>278</v>
      </c>
      <c r="G223">
        <v>0</v>
      </c>
      <c r="I223" s="5">
        <v>1000</v>
      </c>
      <c r="J223" s="5">
        <v>3</v>
      </c>
      <c r="K223" s="5">
        <v>100</v>
      </c>
      <c r="L223" s="5">
        <v>0</v>
      </c>
      <c r="M223" t="s">
        <v>27</v>
      </c>
    </row>
    <row r="224" spans="1:16" x14ac:dyDescent="0.25">
      <c r="A224">
        <v>3</v>
      </c>
      <c r="B224" t="s">
        <v>156</v>
      </c>
      <c r="C224" s="3" t="s">
        <v>134</v>
      </c>
      <c r="D224" s="3" t="s">
        <v>42</v>
      </c>
      <c r="E224" s="4" t="str">
        <f>CONCATENATE(A224,"/",'[1]Planilla Migración'!B223,"/",C224,"/",D224)</f>
        <v>3/_B/5/009</v>
      </c>
      <c r="F224" s="4" t="s">
        <v>279</v>
      </c>
      <c r="G224">
        <v>0</v>
      </c>
      <c r="I224" s="5">
        <v>1000</v>
      </c>
      <c r="J224" s="5">
        <v>3</v>
      </c>
      <c r="K224" s="5">
        <v>100</v>
      </c>
      <c r="L224" s="5">
        <v>0</v>
      </c>
      <c r="M224" t="s">
        <v>27</v>
      </c>
    </row>
    <row r="225" spans="1:13" x14ac:dyDescent="0.25">
      <c r="A225">
        <v>3</v>
      </c>
      <c r="B225" t="s">
        <v>156</v>
      </c>
      <c r="C225" s="3" t="s">
        <v>134</v>
      </c>
      <c r="D225" s="3" t="s">
        <v>44</v>
      </c>
      <c r="E225" s="4" t="str">
        <f>CONCATENATE(A225,"/",'[1]Planilla Migración'!B224,"/",C225,"/",D225)</f>
        <v>3/_B/5/010</v>
      </c>
      <c r="F225" s="4" t="s">
        <v>280</v>
      </c>
      <c r="G225">
        <v>0</v>
      </c>
      <c r="I225" s="5">
        <v>1000</v>
      </c>
      <c r="J225" s="5">
        <v>3</v>
      </c>
      <c r="K225" s="5">
        <v>100</v>
      </c>
      <c r="L225" s="5">
        <v>0</v>
      </c>
      <c r="M225" t="s">
        <v>27</v>
      </c>
    </row>
    <row r="226" spans="1:13" x14ac:dyDescent="0.25">
      <c r="A226">
        <v>3</v>
      </c>
      <c r="B226" t="s">
        <v>156</v>
      </c>
      <c r="C226" s="3" t="s">
        <v>134</v>
      </c>
      <c r="D226" s="3" t="s">
        <v>46</v>
      </c>
      <c r="E226" s="4" t="str">
        <f>CONCATENATE(A226,"/",'[1]Planilla Migración'!B225,"/",C226,"/",D226)</f>
        <v>3/_B/5/011</v>
      </c>
      <c r="F226" s="4" t="s">
        <v>281</v>
      </c>
      <c r="G226">
        <v>0</v>
      </c>
      <c r="I226" s="5">
        <v>1000</v>
      </c>
      <c r="J226" s="5">
        <v>3</v>
      </c>
      <c r="K226" s="5">
        <v>100</v>
      </c>
      <c r="L226" s="5">
        <v>0</v>
      </c>
      <c r="M226" t="s">
        <v>27</v>
      </c>
    </row>
    <row r="227" spans="1:13" x14ac:dyDescent="0.25">
      <c r="A227">
        <v>3</v>
      </c>
      <c r="B227" t="s">
        <v>156</v>
      </c>
      <c r="C227" s="3" t="s">
        <v>134</v>
      </c>
      <c r="D227" s="3" t="s">
        <v>48</v>
      </c>
      <c r="E227" s="4" t="str">
        <f>CONCATENATE(A227,"/",'[1]Planilla Migración'!B226,"/",C227,"/",D227)</f>
        <v>3/_B/5/012</v>
      </c>
      <c r="F227" s="4" t="s">
        <v>282</v>
      </c>
      <c r="G227">
        <v>0</v>
      </c>
      <c r="I227" s="5">
        <v>1000</v>
      </c>
      <c r="J227" s="5">
        <v>3</v>
      </c>
      <c r="K227" s="5">
        <v>100</v>
      </c>
      <c r="L227" s="5">
        <v>0</v>
      </c>
      <c r="M227" t="s">
        <v>27</v>
      </c>
    </row>
    <row r="228" spans="1:13" x14ac:dyDescent="0.25">
      <c r="A228">
        <v>3</v>
      </c>
      <c r="B228" t="s">
        <v>156</v>
      </c>
      <c r="C228" s="3" t="s">
        <v>134</v>
      </c>
      <c r="D228" s="3" t="s">
        <v>50</v>
      </c>
      <c r="E228" s="4" t="str">
        <f>CONCATENATE(A228,"/",'[1]Planilla Migración'!B227,"/",C228,"/",D228)</f>
        <v>3/_B/5/013</v>
      </c>
      <c r="F228" s="4" t="s">
        <v>283</v>
      </c>
      <c r="G228">
        <v>0</v>
      </c>
      <c r="I228" s="5">
        <v>1000</v>
      </c>
      <c r="J228" s="5">
        <v>3</v>
      </c>
      <c r="K228" s="5">
        <v>100</v>
      </c>
      <c r="L228" s="5">
        <v>0</v>
      </c>
      <c r="M228" t="s">
        <v>27</v>
      </c>
    </row>
    <row r="229" spans="1:13" x14ac:dyDescent="0.25">
      <c r="A229">
        <v>3</v>
      </c>
      <c r="B229" t="s">
        <v>156</v>
      </c>
      <c r="C229" s="3" t="s">
        <v>134</v>
      </c>
      <c r="D229" s="3" t="s">
        <v>52</v>
      </c>
      <c r="E229" s="4" t="str">
        <f>CONCATENATE(A229,"/",'[1]Planilla Migración'!B228,"/",C229,"/",D229)</f>
        <v>3/_B/5/014</v>
      </c>
      <c r="F229" s="4" t="s">
        <v>284</v>
      </c>
      <c r="G229">
        <v>0</v>
      </c>
      <c r="I229" s="5">
        <v>1000</v>
      </c>
      <c r="J229" s="5">
        <v>3</v>
      </c>
      <c r="K229" s="5">
        <v>100</v>
      </c>
      <c r="L229" s="5">
        <v>0</v>
      </c>
      <c r="M229" t="s">
        <v>27</v>
      </c>
    </row>
    <row r="230" spans="1:13" x14ac:dyDescent="0.25">
      <c r="A230">
        <v>3</v>
      </c>
      <c r="B230" t="s">
        <v>156</v>
      </c>
      <c r="C230" s="3" t="s">
        <v>134</v>
      </c>
      <c r="D230" s="3" t="s">
        <v>54</v>
      </c>
      <c r="E230" s="4" t="str">
        <f>CONCATENATE(A230,"/",'[1]Planilla Migración'!B229,"/",C230,"/",D230)</f>
        <v>3/_B/5/015</v>
      </c>
      <c r="F230" s="4" t="s">
        <v>285</v>
      </c>
      <c r="G230">
        <v>0</v>
      </c>
      <c r="I230" s="5">
        <v>1000</v>
      </c>
      <c r="J230" s="5">
        <v>3</v>
      </c>
      <c r="K230" s="5">
        <v>100</v>
      </c>
      <c r="L230" s="5">
        <v>0</v>
      </c>
      <c r="M230" t="s">
        <v>27</v>
      </c>
    </row>
    <row r="231" spans="1:13" x14ac:dyDescent="0.25">
      <c r="A231">
        <v>3</v>
      </c>
      <c r="B231" t="s">
        <v>156</v>
      </c>
      <c r="C231" s="3" t="s">
        <v>134</v>
      </c>
      <c r="D231" s="3" t="s">
        <v>56</v>
      </c>
      <c r="E231" s="4" t="str">
        <f>CONCATENATE(A231,"/",'[1]Planilla Migración'!B230,"/",C231,"/",D231)</f>
        <v>3/_B/5/016</v>
      </c>
      <c r="F231" s="4" t="s">
        <v>286</v>
      </c>
      <c r="G231">
        <v>0</v>
      </c>
      <c r="I231" s="5">
        <v>1000</v>
      </c>
      <c r="J231" s="5">
        <v>3</v>
      </c>
      <c r="K231" s="5">
        <v>100</v>
      </c>
      <c r="L231" s="5">
        <v>0</v>
      </c>
      <c r="M231" t="s">
        <v>27</v>
      </c>
    </row>
    <row r="232" spans="1:13" x14ac:dyDescent="0.25">
      <c r="A232">
        <v>3</v>
      </c>
      <c r="B232" t="s">
        <v>156</v>
      </c>
      <c r="C232" s="3" t="s">
        <v>134</v>
      </c>
      <c r="D232" s="3" t="s">
        <v>58</v>
      </c>
      <c r="E232" s="4" t="str">
        <f>CONCATENATE(A232,"/",'[1]Planilla Migración'!B231,"/",C232,"/",D232)</f>
        <v>3/_B/5/017</v>
      </c>
      <c r="F232" s="4" t="s">
        <v>287</v>
      </c>
      <c r="G232">
        <v>0</v>
      </c>
      <c r="I232" s="5">
        <v>1000</v>
      </c>
      <c r="J232" s="5">
        <v>3</v>
      </c>
      <c r="K232" s="5">
        <v>100</v>
      </c>
      <c r="L232" s="5">
        <v>0</v>
      </c>
      <c r="M232" t="s">
        <v>27</v>
      </c>
    </row>
    <row r="233" spans="1:13" x14ac:dyDescent="0.25">
      <c r="A233">
        <v>3</v>
      </c>
      <c r="B233" t="s">
        <v>156</v>
      </c>
      <c r="C233" s="3" t="s">
        <v>134</v>
      </c>
      <c r="D233" s="3" t="s">
        <v>60</v>
      </c>
      <c r="E233" s="4" t="str">
        <f>CONCATENATE(A233,"/",'[1]Planilla Migración'!B232,"/",C233,"/",D233)</f>
        <v>3/_B/5/018</v>
      </c>
      <c r="F233" s="4" t="s">
        <v>288</v>
      </c>
      <c r="G233">
        <v>0</v>
      </c>
      <c r="I233" s="5">
        <v>1000</v>
      </c>
      <c r="J233" s="5">
        <v>3</v>
      </c>
      <c r="K233" s="5">
        <v>100</v>
      </c>
      <c r="L233" s="5">
        <v>0</v>
      </c>
      <c r="M233" t="s">
        <v>27</v>
      </c>
    </row>
    <row r="234" spans="1:13" x14ac:dyDescent="0.25">
      <c r="A234">
        <v>3</v>
      </c>
      <c r="B234" t="s">
        <v>156</v>
      </c>
      <c r="C234" s="3" t="s">
        <v>134</v>
      </c>
      <c r="D234" s="3" t="s">
        <v>62</v>
      </c>
      <c r="E234" s="4" t="str">
        <f>CONCATENATE(A234,"/",'[1]Planilla Migración'!B233,"/",C234,"/",D234)</f>
        <v>3/_B/5/019</v>
      </c>
      <c r="F234" s="4" t="s">
        <v>289</v>
      </c>
      <c r="G234">
        <v>0</v>
      </c>
      <c r="I234" s="5">
        <v>1000</v>
      </c>
      <c r="J234" s="5">
        <v>3</v>
      </c>
      <c r="K234" s="5">
        <v>100</v>
      </c>
      <c r="L234" s="5">
        <v>0</v>
      </c>
      <c r="M234" t="s">
        <v>27</v>
      </c>
    </row>
    <row r="235" spans="1:13" x14ac:dyDescent="0.25">
      <c r="A235">
        <v>3</v>
      </c>
      <c r="B235" t="s">
        <v>156</v>
      </c>
      <c r="C235" s="3" t="s">
        <v>134</v>
      </c>
      <c r="D235" s="3" t="s">
        <v>64</v>
      </c>
      <c r="E235" s="4" t="str">
        <f>CONCATENATE(A235,"/",'[1]Planilla Migración'!B234,"/",C235,"/",D235)</f>
        <v>3/_B/5/020</v>
      </c>
      <c r="F235" s="4" t="s">
        <v>290</v>
      </c>
      <c r="G235">
        <v>0</v>
      </c>
      <c r="I235" s="5">
        <v>1000</v>
      </c>
      <c r="J235" s="5">
        <v>3</v>
      </c>
      <c r="K235" s="5">
        <v>100</v>
      </c>
      <c r="L235" s="5">
        <v>0</v>
      </c>
      <c r="M235" t="s">
        <v>27</v>
      </c>
    </row>
    <row r="236" spans="1:13" x14ac:dyDescent="0.25">
      <c r="A236">
        <v>3</v>
      </c>
      <c r="B236" t="s">
        <v>156</v>
      </c>
      <c r="C236" s="3" t="s">
        <v>134</v>
      </c>
      <c r="D236" s="3" t="s">
        <v>66</v>
      </c>
      <c r="E236" s="4" t="str">
        <f>CONCATENATE(A236,"/",'[1]Planilla Migración'!B235,"/",C236,"/",D236)</f>
        <v>3/_B/5/021</v>
      </c>
      <c r="F236" s="4" t="s">
        <v>291</v>
      </c>
      <c r="G236">
        <v>0</v>
      </c>
      <c r="I236" s="5">
        <v>1000</v>
      </c>
      <c r="J236" s="5">
        <v>3</v>
      </c>
      <c r="K236" s="5">
        <v>100</v>
      </c>
      <c r="L236" s="5">
        <v>0</v>
      </c>
      <c r="M236" t="s">
        <v>27</v>
      </c>
    </row>
    <row r="237" spans="1:13" x14ac:dyDescent="0.25">
      <c r="A237">
        <v>3</v>
      </c>
      <c r="B237" t="s">
        <v>156</v>
      </c>
      <c r="C237" s="3" t="s">
        <v>134</v>
      </c>
      <c r="D237" s="3" t="s">
        <v>178</v>
      </c>
      <c r="E237" s="4" t="str">
        <f>CONCATENATE(A237,"/",'[1]Planilla Migración'!B236,"/",C237,"/",D237)</f>
        <v>3/_B/5/022</v>
      </c>
      <c r="F237" s="4" t="s">
        <v>292</v>
      </c>
      <c r="G237">
        <v>0</v>
      </c>
      <c r="I237" s="5">
        <v>1000</v>
      </c>
      <c r="J237" s="5">
        <v>3</v>
      </c>
      <c r="K237" s="5">
        <v>100</v>
      </c>
      <c r="L237" s="5">
        <v>0</v>
      </c>
      <c r="M237" t="s">
        <v>27</v>
      </c>
    </row>
    <row r="238" spans="1:13" x14ac:dyDescent="0.25">
      <c r="A238">
        <v>3</v>
      </c>
      <c r="B238" t="s">
        <v>156</v>
      </c>
      <c r="C238" s="3" t="s">
        <v>134</v>
      </c>
      <c r="D238" s="3" t="s">
        <v>180</v>
      </c>
      <c r="E238" s="4" t="str">
        <f>CONCATENATE(A238,"/",'[1]Planilla Migración'!B237,"/",C238,"/",D238)</f>
        <v>3/_B/5/023</v>
      </c>
      <c r="F238" s="4" t="s">
        <v>293</v>
      </c>
      <c r="G238">
        <v>0</v>
      </c>
      <c r="I238" s="5">
        <v>1000</v>
      </c>
      <c r="J238" s="5">
        <v>3</v>
      </c>
      <c r="K238" s="5">
        <v>100</v>
      </c>
      <c r="L238" s="5">
        <v>0</v>
      </c>
      <c r="M238" t="s">
        <v>27</v>
      </c>
    </row>
    <row r="239" spans="1:13" x14ac:dyDescent="0.25">
      <c r="A239">
        <v>3</v>
      </c>
      <c r="B239" t="s">
        <v>156</v>
      </c>
      <c r="C239" s="3" t="s">
        <v>134</v>
      </c>
      <c r="D239" s="3" t="s">
        <v>182</v>
      </c>
      <c r="E239" s="4" t="str">
        <f>CONCATENATE(A239,"/",'[1]Planilla Migración'!B238,"/",C239,"/",D239)</f>
        <v>3/_B/5/024</v>
      </c>
      <c r="F239" s="4" t="s">
        <v>294</v>
      </c>
      <c r="G239">
        <v>0</v>
      </c>
      <c r="I239" s="5">
        <v>1000</v>
      </c>
      <c r="J239" s="5">
        <v>3</v>
      </c>
      <c r="K239" s="5">
        <v>100</v>
      </c>
      <c r="L239" s="5">
        <v>0</v>
      </c>
      <c r="M239" t="s">
        <v>27</v>
      </c>
    </row>
    <row r="240" spans="1:13" x14ac:dyDescent="0.25">
      <c r="A240">
        <v>3</v>
      </c>
      <c r="B240" t="s">
        <v>156</v>
      </c>
      <c r="C240" s="3" t="s">
        <v>134</v>
      </c>
      <c r="D240" s="3" t="s">
        <v>184</v>
      </c>
      <c r="E240" s="4" t="str">
        <f>CONCATENATE(A240,"/",'[1]Planilla Migración'!B239,"/",C240,"/",D240)</f>
        <v>3/_B/5/025</v>
      </c>
      <c r="F240" s="4" t="s">
        <v>295</v>
      </c>
      <c r="G240">
        <v>0</v>
      </c>
      <c r="I240" s="5">
        <v>1000</v>
      </c>
      <c r="J240" s="5">
        <v>3</v>
      </c>
      <c r="K240" s="5">
        <v>100</v>
      </c>
      <c r="L240" s="5">
        <v>0</v>
      </c>
      <c r="M240" t="s">
        <v>27</v>
      </c>
    </row>
    <row r="241" spans="1:16" x14ac:dyDescent="0.25">
      <c r="A241">
        <v>3</v>
      </c>
      <c r="B241" t="s">
        <v>156</v>
      </c>
      <c r="C241" s="3" t="s">
        <v>134</v>
      </c>
      <c r="D241" s="3" t="s">
        <v>186</v>
      </c>
      <c r="E241" s="4" t="str">
        <f>CONCATENATE(A241,"/",'[1]Planilla Migración'!B240,"/",C241,"/",D241)</f>
        <v>3/_B/5/026</v>
      </c>
      <c r="F241" s="4" t="s">
        <v>296</v>
      </c>
      <c r="G241">
        <v>0</v>
      </c>
      <c r="I241" s="5">
        <v>1000</v>
      </c>
      <c r="J241" s="5">
        <v>3</v>
      </c>
      <c r="K241" s="5">
        <v>100</v>
      </c>
      <c r="L241" s="5">
        <v>0</v>
      </c>
      <c r="M241" t="s">
        <v>27</v>
      </c>
    </row>
    <row r="242" spans="1:16" x14ac:dyDescent="0.25">
      <c r="A242">
        <v>3</v>
      </c>
      <c r="B242" t="s">
        <v>156</v>
      </c>
      <c r="C242" s="3" t="s">
        <v>134</v>
      </c>
      <c r="D242" s="3" t="s">
        <v>188</v>
      </c>
      <c r="E242" s="4" t="str">
        <f>CONCATENATE(A242,"/",'[1]Planilla Migración'!B241,"/",C242,"/",D242)</f>
        <v>3/_B/5/027</v>
      </c>
      <c r="F242" s="4" t="s">
        <v>297</v>
      </c>
      <c r="G242">
        <v>0</v>
      </c>
      <c r="I242" s="5">
        <v>1000</v>
      </c>
      <c r="J242" s="5">
        <v>3</v>
      </c>
      <c r="K242" s="5">
        <v>100</v>
      </c>
      <c r="L242" s="5">
        <v>0</v>
      </c>
      <c r="M242" t="s">
        <v>27</v>
      </c>
    </row>
    <row r="243" spans="1:16" x14ac:dyDescent="0.25">
      <c r="A243">
        <v>3</v>
      </c>
      <c r="B243" t="s">
        <v>298</v>
      </c>
      <c r="C243" s="3" t="s">
        <v>24</v>
      </c>
      <c r="D243" s="3" t="s">
        <v>25</v>
      </c>
      <c r="E243" s="4" t="str">
        <f>CONCATENATE(A243,"/",'[1]Planilla Migración'!B242,"/",C243,"/",D243)</f>
        <v>3/_C/1/001</v>
      </c>
      <c r="F243" s="4" t="s">
        <v>299</v>
      </c>
      <c r="G243">
        <v>0</v>
      </c>
      <c r="I243" s="5">
        <v>1000</v>
      </c>
      <c r="J243" s="5">
        <v>3</v>
      </c>
      <c r="K243" s="5">
        <v>100</v>
      </c>
      <c r="L243" s="5">
        <v>0</v>
      </c>
      <c r="M243" t="s">
        <v>27</v>
      </c>
    </row>
    <row r="244" spans="1:16" x14ac:dyDescent="0.25">
      <c r="A244">
        <v>3</v>
      </c>
      <c r="B244" t="s">
        <v>298</v>
      </c>
      <c r="C244" s="3" t="s">
        <v>24</v>
      </c>
      <c r="D244" s="3" t="s">
        <v>28</v>
      </c>
      <c r="E244" s="4" t="str">
        <f>CONCATENATE(A244,"/",'[1]Planilla Migración'!B243,"/",C244,"/",D244)</f>
        <v>3/_C/1/002</v>
      </c>
      <c r="F244" s="4" t="s">
        <v>300</v>
      </c>
      <c r="G244">
        <v>0</v>
      </c>
      <c r="I244" s="5">
        <v>1000</v>
      </c>
      <c r="J244" s="5">
        <v>3</v>
      </c>
      <c r="K244" s="5">
        <v>100</v>
      </c>
      <c r="L244" s="5">
        <v>0</v>
      </c>
      <c r="M244" t="s">
        <v>27</v>
      </c>
      <c r="P244" s="3"/>
    </row>
    <row r="245" spans="1:16" x14ac:dyDescent="0.25">
      <c r="A245">
        <v>3</v>
      </c>
      <c r="B245" t="s">
        <v>298</v>
      </c>
      <c r="C245" s="3" t="s">
        <v>24</v>
      </c>
      <c r="D245" s="3" t="s">
        <v>30</v>
      </c>
      <c r="E245" s="4" t="str">
        <f>CONCATENATE(A245,"/",'[1]Planilla Migración'!B244,"/",C245,"/",D245)</f>
        <v>3/_C/1/003</v>
      </c>
      <c r="F245" s="4" t="s">
        <v>301</v>
      </c>
      <c r="G245">
        <v>0</v>
      </c>
      <c r="I245" s="5">
        <v>1000</v>
      </c>
      <c r="J245" s="5">
        <v>3</v>
      </c>
      <c r="K245" s="5">
        <v>100</v>
      </c>
      <c r="L245" s="5">
        <v>0</v>
      </c>
      <c r="M245" t="s">
        <v>27</v>
      </c>
      <c r="P245" s="3"/>
    </row>
    <row r="246" spans="1:16" x14ac:dyDescent="0.25">
      <c r="A246">
        <v>3</v>
      </c>
      <c r="B246" t="s">
        <v>298</v>
      </c>
      <c r="C246" s="3" t="s">
        <v>24</v>
      </c>
      <c r="D246" s="3" t="s">
        <v>32</v>
      </c>
      <c r="E246" s="4" t="str">
        <f>CONCATENATE(A246,"/",'[1]Planilla Migración'!B245,"/",C246,"/",D246)</f>
        <v>3/_C/1/004</v>
      </c>
      <c r="F246" s="4" t="s">
        <v>302</v>
      </c>
      <c r="G246">
        <v>0</v>
      </c>
      <c r="I246" s="5">
        <v>1000</v>
      </c>
      <c r="J246" s="5">
        <v>3</v>
      </c>
      <c r="K246" s="5">
        <v>100</v>
      </c>
      <c r="L246" s="5">
        <v>0</v>
      </c>
      <c r="M246" t="s">
        <v>27</v>
      </c>
    </row>
    <row r="247" spans="1:16" x14ac:dyDescent="0.25">
      <c r="A247">
        <v>3</v>
      </c>
      <c r="B247" t="s">
        <v>298</v>
      </c>
      <c r="C247" s="3" t="s">
        <v>24</v>
      </c>
      <c r="D247" s="3" t="s">
        <v>34</v>
      </c>
      <c r="E247" s="4" t="str">
        <f>CONCATENATE(A247,"/",'[1]Planilla Migración'!B246,"/",C247,"/",D247)</f>
        <v>3/_C/1/005</v>
      </c>
      <c r="F247" s="4" t="s">
        <v>303</v>
      </c>
      <c r="G247">
        <v>0</v>
      </c>
      <c r="I247" s="5">
        <v>1000</v>
      </c>
      <c r="J247" s="5">
        <v>3</v>
      </c>
      <c r="K247" s="5">
        <v>100</v>
      </c>
      <c r="L247" s="5">
        <v>0</v>
      </c>
      <c r="M247" t="s">
        <v>27</v>
      </c>
    </row>
    <row r="248" spans="1:16" x14ac:dyDescent="0.25">
      <c r="A248">
        <v>3</v>
      </c>
      <c r="B248" t="s">
        <v>298</v>
      </c>
      <c r="C248" s="3" t="s">
        <v>24</v>
      </c>
      <c r="D248" s="3" t="s">
        <v>36</v>
      </c>
      <c r="E248" s="4" t="str">
        <f>CONCATENATE(A248,"/",'[1]Planilla Migración'!B247,"/",C248,"/",D248)</f>
        <v>3/_C/1/006</v>
      </c>
      <c r="F248" s="4" t="s">
        <v>304</v>
      </c>
      <c r="G248">
        <v>0</v>
      </c>
      <c r="I248" s="5">
        <v>1000</v>
      </c>
      <c r="J248" s="5">
        <v>3</v>
      </c>
      <c r="K248" s="5">
        <v>100</v>
      </c>
      <c r="L248" s="5">
        <v>0</v>
      </c>
      <c r="M248" t="s">
        <v>27</v>
      </c>
    </row>
    <row r="249" spans="1:16" x14ac:dyDescent="0.25">
      <c r="A249">
        <v>3</v>
      </c>
      <c r="B249" t="s">
        <v>298</v>
      </c>
      <c r="C249" s="3" t="s">
        <v>24</v>
      </c>
      <c r="D249" s="3" t="s">
        <v>38</v>
      </c>
      <c r="E249" s="4" t="str">
        <f>CONCATENATE(A249,"/",'[1]Planilla Migración'!B248,"/",C249,"/",D249)</f>
        <v>3/_C/1/007</v>
      </c>
      <c r="F249" s="4" t="s">
        <v>305</v>
      </c>
      <c r="G249">
        <v>0</v>
      </c>
      <c r="I249" s="5">
        <v>1000</v>
      </c>
      <c r="J249" s="5">
        <v>3</v>
      </c>
      <c r="K249" s="5">
        <v>100</v>
      </c>
      <c r="L249" s="5">
        <v>0</v>
      </c>
      <c r="M249" t="s">
        <v>27</v>
      </c>
    </row>
    <row r="250" spans="1:16" x14ac:dyDescent="0.25">
      <c r="A250">
        <v>3</v>
      </c>
      <c r="B250" t="s">
        <v>298</v>
      </c>
      <c r="C250" s="3" t="s">
        <v>24</v>
      </c>
      <c r="D250" s="3" t="s">
        <v>40</v>
      </c>
      <c r="E250" s="4" t="str">
        <f>CONCATENATE(A250,"/",'[1]Planilla Migración'!B249,"/",C250,"/",D250)</f>
        <v>3/_C/1/008</v>
      </c>
      <c r="F250" s="4" t="s">
        <v>306</v>
      </c>
      <c r="G250">
        <v>0</v>
      </c>
      <c r="I250" s="5">
        <v>1000</v>
      </c>
      <c r="J250" s="5">
        <v>3</v>
      </c>
      <c r="K250" s="5">
        <v>100</v>
      </c>
      <c r="L250" s="5">
        <v>0</v>
      </c>
      <c r="M250" t="s">
        <v>27</v>
      </c>
    </row>
    <row r="251" spans="1:16" x14ac:dyDescent="0.25">
      <c r="A251">
        <v>3</v>
      </c>
      <c r="B251" t="s">
        <v>298</v>
      </c>
      <c r="C251" s="3" t="s">
        <v>24</v>
      </c>
      <c r="D251" s="3" t="s">
        <v>42</v>
      </c>
      <c r="E251" s="4" t="str">
        <f>CONCATENATE(A251,"/",'[1]Planilla Migración'!B250,"/",C251,"/",D251)</f>
        <v>3/_C/1/009</v>
      </c>
      <c r="F251" s="4" t="s">
        <v>307</v>
      </c>
      <c r="G251">
        <v>0</v>
      </c>
      <c r="I251" s="5">
        <v>1000</v>
      </c>
      <c r="J251" s="5">
        <v>3</v>
      </c>
      <c r="K251" s="5">
        <v>100</v>
      </c>
      <c r="L251" s="5">
        <v>0</v>
      </c>
      <c r="M251" t="s">
        <v>27</v>
      </c>
    </row>
    <row r="252" spans="1:16" x14ac:dyDescent="0.25">
      <c r="A252">
        <v>3</v>
      </c>
      <c r="B252" t="s">
        <v>298</v>
      </c>
      <c r="C252" s="3" t="s">
        <v>24</v>
      </c>
      <c r="D252" s="3" t="s">
        <v>44</v>
      </c>
      <c r="E252" s="4" t="str">
        <f>CONCATENATE(A252,"/",'[1]Planilla Migración'!B251,"/",C252,"/",D252)</f>
        <v>3/_C/1/010</v>
      </c>
      <c r="F252" s="4" t="s">
        <v>308</v>
      </c>
      <c r="G252">
        <v>0</v>
      </c>
      <c r="I252" s="5">
        <v>1000</v>
      </c>
      <c r="J252" s="5">
        <v>3</v>
      </c>
      <c r="K252" s="5">
        <v>100</v>
      </c>
      <c r="L252" s="5">
        <v>0</v>
      </c>
      <c r="M252" t="s">
        <v>27</v>
      </c>
    </row>
    <row r="253" spans="1:16" x14ac:dyDescent="0.25">
      <c r="A253">
        <v>3</v>
      </c>
      <c r="B253" t="s">
        <v>298</v>
      </c>
      <c r="C253" s="3" t="s">
        <v>24</v>
      </c>
      <c r="D253" s="3" t="s">
        <v>46</v>
      </c>
      <c r="E253" s="4" t="str">
        <f>CONCATENATE(A253,"/",'[1]Planilla Migración'!B252,"/",C253,"/",D253)</f>
        <v>3/_C/1/011</v>
      </c>
      <c r="F253" s="4" t="s">
        <v>309</v>
      </c>
      <c r="G253">
        <v>0</v>
      </c>
      <c r="I253" s="5">
        <v>1000</v>
      </c>
      <c r="J253" s="5">
        <v>3</v>
      </c>
      <c r="K253" s="5">
        <v>100</v>
      </c>
      <c r="L253" s="5">
        <v>0</v>
      </c>
      <c r="M253" t="s">
        <v>27</v>
      </c>
    </row>
    <row r="254" spans="1:16" x14ac:dyDescent="0.25">
      <c r="A254">
        <v>3</v>
      </c>
      <c r="B254" t="s">
        <v>298</v>
      </c>
      <c r="C254" s="3" t="s">
        <v>24</v>
      </c>
      <c r="D254" s="3" t="s">
        <v>48</v>
      </c>
      <c r="E254" s="4" t="str">
        <f>CONCATENATE(A254,"/",'[1]Planilla Migración'!B253,"/",C254,"/",D254)</f>
        <v>3/_C/1/012</v>
      </c>
      <c r="F254" s="4" t="s">
        <v>310</v>
      </c>
      <c r="G254">
        <v>0</v>
      </c>
      <c r="I254" s="5">
        <v>1000</v>
      </c>
      <c r="J254" s="5">
        <v>3</v>
      </c>
      <c r="K254" s="5">
        <v>100</v>
      </c>
      <c r="L254" s="5">
        <v>0</v>
      </c>
      <c r="M254" t="s">
        <v>27</v>
      </c>
    </row>
    <row r="255" spans="1:16" x14ac:dyDescent="0.25">
      <c r="A255">
        <v>3</v>
      </c>
      <c r="B255" t="s">
        <v>298</v>
      </c>
      <c r="C255" s="3" t="s">
        <v>24</v>
      </c>
      <c r="D255" s="3" t="s">
        <v>50</v>
      </c>
      <c r="E255" s="4" t="str">
        <f>CONCATENATE(A255,"/",'[1]Planilla Migración'!B254,"/",C255,"/",D255)</f>
        <v>3/_C/1/013</v>
      </c>
      <c r="F255" s="4" t="s">
        <v>311</v>
      </c>
      <c r="G255">
        <v>0</v>
      </c>
      <c r="I255" s="5">
        <v>1000</v>
      </c>
      <c r="J255" s="5">
        <v>3</v>
      </c>
      <c r="K255" s="5">
        <v>100</v>
      </c>
      <c r="L255" s="5">
        <v>0</v>
      </c>
      <c r="M255" t="s">
        <v>27</v>
      </c>
    </row>
    <row r="256" spans="1:16" x14ac:dyDescent="0.25">
      <c r="A256">
        <v>3</v>
      </c>
      <c r="B256" t="s">
        <v>298</v>
      </c>
      <c r="C256" s="3" t="s">
        <v>24</v>
      </c>
      <c r="D256" s="3" t="s">
        <v>52</v>
      </c>
      <c r="E256" s="4" t="str">
        <f>CONCATENATE(A256,"/",'[1]Planilla Migración'!B255,"/",C256,"/",D256)</f>
        <v>3/_C/1/014</v>
      </c>
      <c r="F256" s="4" t="s">
        <v>312</v>
      </c>
      <c r="G256">
        <v>0</v>
      </c>
      <c r="I256" s="5">
        <v>1000</v>
      </c>
      <c r="J256" s="5">
        <v>3</v>
      </c>
      <c r="K256" s="5">
        <v>100</v>
      </c>
      <c r="L256" s="5">
        <v>0</v>
      </c>
      <c r="M256" t="s">
        <v>27</v>
      </c>
    </row>
    <row r="257" spans="1:16" x14ac:dyDescent="0.25">
      <c r="A257">
        <v>3</v>
      </c>
      <c r="B257" t="s">
        <v>298</v>
      </c>
      <c r="C257" s="3" t="s">
        <v>24</v>
      </c>
      <c r="D257" s="3" t="s">
        <v>54</v>
      </c>
      <c r="E257" s="4" t="str">
        <f>CONCATENATE(A257,"/",'[1]Planilla Migración'!B256,"/",C257,"/",D257)</f>
        <v>3/_C/1/015</v>
      </c>
      <c r="F257" s="4" t="s">
        <v>313</v>
      </c>
      <c r="G257">
        <v>0</v>
      </c>
      <c r="I257" s="5">
        <v>1000</v>
      </c>
      <c r="J257" s="5">
        <v>3</v>
      </c>
      <c r="K257" s="5">
        <v>100</v>
      </c>
      <c r="L257" s="5">
        <v>0</v>
      </c>
      <c r="M257" t="s">
        <v>27</v>
      </c>
    </row>
    <row r="258" spans="1:16" x14ac:dyDescent="0.25">
      <c r="A258">
        <v>3</v>
      </c>
      <c r="B258" t="s">
        <v>298</v>
      </c>
      <c r="C258" s="3" t="s">
        <v>24</v>
      </c>
      <c r="D258" s="3" t="s">
        <v>56</v>
      </c>
      <c r="E258" s="4" t="str">
        <f>CONCATENATE(A258,"/",'[1]Planilla Migración'!B257,"/",C258,"/",D258)</f>
        <v>3/_C/1/016</v>
      </c>
      <c r="F258" s="4" t="s">
        <v>314</v>
      </c>
      <c r="G258">
        <v>0</v>
      </c>
      <c r="I258" s="5">
        <v>1000</v>
      </c>
      <c r="J258" s="5">
        <v>3</v>
      </c>
      <c r="K258" s="5">
        <v>100</v>
      </c>
      <c r="L258" s="5">
        <v>0</v>
      </c>
      <c r="M258" t="s">
        <v>27</v>
      </c>
    </row>
    <row r="259" spans="1:16" x14ac:dyDescent="0.25">
      <c r="A259">
        <v>3</v>
      </c>
      <c r="B259" t="s">
        <v>298</v>
      </c>
      <c r="C259" s="3" t="s">
        <v>24</v>
      </c>
      <c r="D259" s="3" t="s">
        <v>58</v>
      </c>
      <c r="E259" s="4" t="str">
        <f>CONCATENATE(A259,"/",'[1]Planilla Migración'!B258,"/",C259,"/",D259)</f>
        <v>3/_C/1/017</v>
      </c>
      <c r="F259" s="4" t="s">
        <v>315</v>
      </c>
      <c r="G259">
        <v>0</v>
      </c>
      <c r="I259" s="5">
        <v>1000</v>
      </c>
      <c r="J259" s="5">
        <v>3</v>
      </c>
      <c r="K259" s="5">
        <v>100</v>
      </c>
      <c r="L259" s="5">
        <v>0</v>
      </c>
      <c r="M259" t="s">
        <v>27</v>
      </c>
    </row>
    <row r="260" spans="1:16" x14ac:dyDescent="0.25">
      <c r="A260">
        <v>3</v>
      </c>
      <c r="B260" t="s">
        <v>298</v>
      </c>
      <c r="C260" s="3" t="s">
        <v>24</v>
      </c>
      <c r="D260" s="3" t="s">
        <v>60</v>
      </c>
      <c r="E260" s="4" t="str">
        <f>CONCATENATE(A260,"/",'[1]Planilla Migración'!B259,"/",C260,"/",D260)</f>
        <v>3/_C/1/018</v>
      </c>
      <c r="F260" s="4" t="s">
        <v>316</v>
      </c>
      <c r="G260">
        <v>0</v>
      </c>
      <c r="I260" s="5">
        <v>1000</v>
      </c>
      <c r="J260" s="5">
        <v>3</v>
      </c>
      <c r="K260" s="5">
        <v>100</v>
      </c>
      <c r="L260" s="5">
        <v>0</v>
      </c>
      <c r="M260" t="s">
        <v>27</v>
      </c>
    </row>
    <row r="261" spans="1:16" x14ac:dyDescent="0.25">
      <c r="A261">
        <v>3</v>
      </c>
      <c r="B261" t="s">
        <v>298</v>
      </c>
      <c r="C261" s="3" t="s">
        <v>24</v>
      </c>
      <c r="D261" s="3" t="s">
        <v>62</v>
      </c>
      <c r="E261" s="4" t="str">
        <f>CONCATENATE(A261,"/",'[1]Planilla Migración'!B260,"/",C261,"/",D261)</f>
        <v>3/_C/1/019</v>
      </c>
      <c r="F261" s="4" t="s">
        <v>317</v>
      </c>
      <c r="G261">
        <v>0</v>
      </c>
      <c r="I261" s="5">
        <v>1000</v>
      </c>
      <c r="J261" s="5">
        <v>3</v>
      </c>
      <c r="K261" s="5">
        <v>100</v>
      </c>
      <c r="L261" s="5">
        <v>0</v>
      </c>
      <c r="M261" t="s">
        <v>27</v>
      </c>
    </row>
    <row r="262" spans="1:16" x14ac:dyDescent="0.25">
      <c r="A262">
        <v>3</v>
      </c>
      <c r="B262" t="s">
        <v>298</v>
      </c>
      <c r="C262" s="3" t="s">
        <v>24</v>
      </c>
      <c r="D262" s="3" t="s">
        <v>64</v>
      </c>
      <c r="E262" s="4" t="str">
        <f>CONCATENATE(A262,"/",'[1]Planilla Migración'!B261,"/",C262,"/",D262)</f>
        <v>3/_C/1/020</v>
      </c>
      <c r="F262" s="4" t="s">
        <v>318</v>
      </c>
      <c r="G262">
        <v>0</v>
      </c>
      <c r="I262" s="5">
        <v>1000</v>
      </c>
      <c r="J262" s="5">
        <v>3</v>
      </c>
      <c r="K262" s="5">
        <v>100</v>
      </c>
      <c r="L262" s="5">
        <v>0</v>
      </c>
      <c r="M262" t="s">
        <v>27</v>
      </c>
    </row>
    <row r="263" spans="1:16" x14ac:dyDescent="0.25">
      <c r="A263">
        <v>3</v>
      </c>
      <c r="B263" t="s">
        <v>298</v>
      </c>
      <c r="C263" s="3" t="s">
        <v>24</v>
      </c>
      <c r="D263" s="3" t="s">
        <v>66</v>
      </c>
      <c r="E263" s="4" t="str">
        <f>CONCATENATE(A263,"/",'[1]Planilla Migración'!B262,"/",C263,"/",D263)</f>
        <v>3/_C/1/021</v>
      </c>
      <c r="F263" s="4" t="s">
        <v>319</v>
      </c>
      <c r="G263">
        <v>0</v>
      </c>
      <c r="I263" s="5">
        <v>1000</v>
      </c>
      <c r="J263" s="5">
        <v>3</v>
      </c>
      <c r="K263" s="5">
        <v>100</v>
      </c>
      <c r="L263" s="5">
        <v>0</v>
      </c>
      <c r="M263" t="s">
        <v>27</v>
      </c>
    </row>
    <row r="264" spans="1:16" x14ac:dyDescent="0.25">
      <c r="A264">
        <v>3</v>
      </c>
      <c r="B264" t="s">
        <v>298</v>
      </c>
      <c r="C264" s="3" t="s">
        <v>24</v>
      </c>
      <c r="D264" s="3" t="s">
        <v>178</v>
      </c>
      <c r="E264" s="4" t="str">
        <f>CONCATENATE(A264,"/",'[1]Planilla Migración'!B263,"/",C264,"/",D264)</f>
        <v>3/_C/1/022</v>
      </c>
      <c r="F264" s="4" t="s">
        <v>320</v>
      </c>
      <c r="G264">
        <v>0</v>
      </c>
      <c r="I264" s="5">
        <v>1000</v>
      </c>
      <c r="J264" s="5">
        <v>3</v>
      </c>
      <c r="K264" s="5">
        <v>100</v>
      </c>
      <c r="L264" s="5">
        <v>0</v>
      </c>
      <c r="M264" t="s">
        <v>27</v>
      </c>
    </row>
    <row r="265" spans="1:16" x14ac:dyDescent="0.25">
      <c r="A265">
        <v>3</v>
      </c>
      <c r="B265" t="s">
        <v>298</v>
      </c>
      <c r="C265" s="3" t="s">
        <v>24</v>
      </c>
      <c r="D265" s="3" t="s">
        <v>180</v>
      </c>
      <c r="E265" s="4" t="str">
        <f>CONCATENATE(A265,"/",'[1]Planilla Migración'!B264,"/",C265,"/",D265)</f>
        <v>3/_C/1/023</v>
      </c>
      <c r="F265" s="4" t="s">
        <v>321</v>
      </c>
      <c r="G265">
        <v>0</v>
      </c>
      <c r="I265" s="5">
        <v>1000</v>
      </c>
      <c r="J265" s="5">
        <v>3</v>
      </c>
      <c r="K265" s="5">
        <v>100</v>
      </c>
      <c r="L265" s="5">
        <v>0</v>
      </c>
      <c r="M265" t="s">
        <v>27</v>
      </c>
    </row>
    <row r="266" spans="1:16" x14ac:dyDescent="0.25">
      <c r="A266">
        <v>3</v>
      </c>
      <c r="B266" t="s">
        <v>298</v>
      </c>
      <c r="C266" s="3" t="s">
        <v>24</v>
      </c>
      <c r="D266" s="3" t="s">
        <v>182</v>
      </c>
      <c r="E266" s="4" t="str">
        <f>CONCATENATE(A266,"/",'[1]Planilla Migración'!B265,"/",C266,"/",D266)</f>
        <v>3/_C/1/024</v>
      </c>
      <c r="F266" s="4" t="s">
        <v>322</v>
      </c>
      <c r="G266">
        <v>0</v>
      </c>
      <c r="I266" s="5">
        <v>1000</v>
      </c>
      <c r="J266" s="5">
        <v>3</v>
      </c>
      <c r="K266" s="5">
        <v>100</v>
      </c>
      <c r="L266" s="5">
        <v>0</v>
      </c>
      <c r="M266" t="s">
        <v>27</v>
      </c>
    </row>
    <row r="267" spans="1:16" x14ac:dyDescent="0.25">
      <c r="A267">
        <v>3</v>
      </c>
      <c r="B267" t="s">
        <v>298</v>
      </c>
      <c r="C267" s="3" t="s">
        <v>24</v>
      </c>
      <c r="D267" s="3" t="s">
        <v>184</v>
      </c>
      <c r="E267" s="4" t="str">
        <f>CONCATENATE(A267,"/",'[1]Planilla Migración'!B266,"/",C267,"/",D267)</f>
        <v>3/_C/1/025</v>
      </c>
      <c r="F267" s="4" t="s">
        <v>323</v>
      </c>
      <c r="G267">
        <v>0</v>
      </c>
      <c r="I267" s="5">
        <v>1000</v>
      </c>
      <c r="J267" s="5">
        <v>3</v>
      </c>
      <c r="K267" s="5">
        <v>100</v>
      </c>
      <c r="L267" s="5">
        <v>0</v>
      </c>
      <c r="M267" t="s">
        <v>27</v>
      </c>
    </row>
    <row r="268" spans="1:16" x14ac:dyDescent="0.25">
      <c r="A268">
        <v>3</v>
      </c>
      <c r="B268" t="s">
        <v>298</v>
      </c>
      <c r="C268" s="3" t="s">
        <v>24</v>
      </c>
      <c r="D268" s="3" t="s">
        <v>186</v>
      </c>
      <c r="E268" s="4" t="str">
        <f>CONCATENATE(A268,"/",'[1]Planilla Migración'!B267,"/",C268,"/",D268)</f>
        <v>3/_C/1/026</v>
      </c>
      <c r="F268" s="4" t="s">
        <v>324</v>
      </c>
      <c r="G268">
        <v>0</v>
      </c>
      <c r="I268" s="5">
        <v>1000</v>
      </c>
      <c r="J268" s="5">
        <v>3</v>
      </c>
      <c r="K268" s="5">
        <v>100</v>
      </c>
      <c r="L268" s="5">
        <v>0</v>
      </c>
      <c r="M268" t="s">
        <v>27</v>
      </c>
    </row>
    <row r="269" spans="1:16" x14ac:dyDescent="0.25">
      <c r="A269">
        <v>3</v>
      </c>
      <c r="B269" t="s">
        <v>298</v>
      </c>
      <c r="C269" s="3" t="s">
        <v>24</v>
      </c>
      <c r="D269" s="3" t="s">
        <v>188</v>
      </c>
      <c r="E269" s="4" t="str">
        <f>CONCATENATE(A269,"/",'[1]Planilla Migración'!B268,"/",C269,"/",D269)</f>
        <v>3/_C/1/027</v>
      </c>
      <c r="F269" s="4" t="s">
        <v>325</v>
      </c>
      <c r="G269">
        <v>0</v>
      </c>
      <c r="I269" s="5">
        <v>1000</v>
      </c>
      <c r="J269" s="5">
        <v>3</v>
      </c>
      <c r="K269" s="5">
        <v>100</v>
      </c>
      <c r="L269" s="5">
        <v>0</v>
      </c>
      <c r="M269" t="s">
        <v>27</v>
      </c>
    </row>
    <row r="270" spans="1:16" x14ac:dyDescent="0.25">
      <c r="A270">
        <v>3</v>
      </c>
      <c r="B270" t="s">
        <v>298</v>
      </c>
      <c r="C270" s="3">
        <v>2</v>
      </c>
      <c r="D270" s="3" t="s">
        <v>25</v>
      </c>
      <c r="E270" s="4" t="str">
        <f>CONCATENATE(A270,"/",'[1]Planilla Migración'!B269,"/",C270,"/",D270)</f>
        <v>3/_C/2/001</v>
      </c>
      <c r="F270" s="4" t="s">
        <v>326</v>
      </c>
      <c r="G270">
        <v>0</v>
      </c>
      <c r="I270" s="5">
        <v>1000</v>
      </c>
      <c r="J270" s="5">
        <v>3</v>
      </c>
      <c r="K270" s="5">
        <v>100</v>
      </c>
      <c r="L270" s="5">
        <v>0</v>
      </c>
      <c r="M270" t="s">
        <v>27</v>
      </c>
    </row>
    <row r="271" spans="1:16" x14ac:dyDescent="0.25">
      <c r="A271">
        <v>3</v>
      </c>
      <c r="B271" t="s">
        <v>298</v>
      </c>
      <c r="C271" s="3">
        <v>2</v>
      </c>
      <c r="D271" s="3" t="s">
        <v>28</v>
      </c>
      <c r="E271" s="4" t="str">
        <f>CONCATENATE(A271,"/",'[1]Planilla Migración'!B270,"/",C271,"/",D271)</f>
        <v>3/_C/2/002</v>
      </c>
      <c r="F271" s="4" t="s">
        <v>327</v>
      </c>
      <c r="G271">
        <v>0</v>
      </c>
      <c r="I271" s="5">
        <v>1000</v>
      </c>
      <c r="J271" s="5">
        <v>3</v>
      </c>
      <c r="K271" s="5">
        <v>100</v>
      </c>
      <c r="L271" s="5">
        <v>0</v>
      </c>
      <c r="M271" t="s">
        <v>27</v>
      </c>
      <c r="P271" s="3"/>
    </row>
    <row r="272" spans="1:16" x14ac:dyDescent="0.25">
      <c r="A272">
        <v>3</v>
      </c>
      <c r="B272" t="s">
        <v>298</v>
      </c>
      <c r="C272" s="3">
        <v>2</v>
      </c>
      <c r="D272" s="3" t="s">
        <v>30</v>
      </c>
      <c r="E272" s="4" t="str">
        <f>CONCATENATE(A272,"/",'[1]Planilla Migración'!B271,"/",C272,"/",D272)</f>
        <v>3/_C/2/003</v>
      </c>
      <c r="F272" s="4" t="s">
        <v>328</v>
      </c>
      <c r="G272">
        <v>0</v>
      </c>
      <c r="I272" s="5">
        <v>1000</v>
      </c>
      <c r="J272" s="5">
        <v>3</v>
      </c>
      <c r="K272" s="5">
        <v>100</v>
      </c>
      <c r="L272" s="5">
        <v>0</v>
      </c>
      <c r="M272" t="s">
        <v>27</v>
      </c>
      <c r="P272" s="3"/>
    </row>
    <row r="273" spans="1:13" x14ac:dyDescent="0.25">
      <c r="A273">
        <v>3</v>
      </c>
      <c r="B273" t="s">
        <v>298</v>
      </c>
      <c r="C273" s="3">
        <v>2</v>
      </c>
      <c r="D273" s="3" t="s">
        <v>32</v>
      </c>
      <c r="E273" s="4" t="str">
        <f>CONCATENATE(A273,"/",'[1]Planilla Migración'!B272,"/",C273,"/",D273)</f>
        <v>3/_C/2/004</v>
      </c>
      <c r="F273" s="4" t="s">
        <v>329</v>
      </c>
      <c r="G273">
        <v>0</v>
      </c>
      <c r="I273" s="5">
        <v>1000</v>
      </c>
      <c r="J273" s="5">
        <v>3</v>
      </c>
      <c r="K273" s="5">
        <v>100</v>
      </c>
      <c r="L273" s="5">
        <v>0</v>
      </c>
      <c r="M273" t="s">
        <v>27</v>
      </c>
    </row>
    <row r="274" spans="1:13" x14ac:dyDescent="0.25">
      <c r="A274">
        <v>3</v>
      </c>
      <c r="B274" t="s">
        <v>298</v>
      </c>
      <c r="C274" s="3">
        <v>2</v>
      </c>
      <c r="D274" s="3" t="s">
        <v>34</v>
      </c>
      <c r="E274" s="4" t="str">
        <f>CONCATENATE(A274,"/",'[1]Planilla Migración'!B273,"/",C274,"/",D274)</f>
        <v>3/_C/2/005</v>
      </c>
      <c r="F274" s="4" t="s">
        <v>330</v>
      </c>
      <c r="G274">
        <v>0</v>
      </c>
      <c r="I274" s="5">
        <v>1000</v>
      </c>
      <c r="J274" s="5">
        <v>3</v>
      </c>
      <c r="K274" s="5">
        <v>100</v>
      </c>
      <c r="L274" s="5">
        <v>0</v>
      </c>
      <c r="M274" t="s">
        <v>27</v>
      </c>
    </row>
    <row r="275" spans="1:13" x14ac:dyDescent="0.25">
      <c r="A275">
        <v>3</v>
      </c>
      <c r="B275" t="s">
        <v>298</v>
      </c>
      <c r="C275" s="3">
        <v>2</v>
      </c>
      <c r="D275" s="3" t="s">
        <v>36</v>
      </c>
      <c r="E275" s="4" t="str">
        <f>CONCATENATE(A275,"/",'[1]Planilla Migración'!B274,"/",C275,"/",D275)</f>
        <v>3/_C/2/006</v>
      </c>
      <c r="F275" s="4" t="s">
        <v>331</v>
      </c>
      <c r="G275">
        <v>0</v>
      </c>
      <c r="I275" s="5">
        <v>1000</v>
      </c>
      <c r="J275" s="5">
        <v>3</v>
      </c>
      <c r="K275" s="5">
        <v>100</v>
      </c>
      <c r="L275" s="5">
        <v>0</v>
      </c>
      <c r="M275" t="s">
        <v>27</v>
      </c>
    </row>
    <row r="276" spans="1:13" x14ac:dyDescent="0.25">
      <c r="A276">
        <v>3</v>
      </c>
      <c r="B276" t="s">
        <v>298</v>
      </c>
      <c r="C276" s="3">
        <v>2</v>
      </c>
      <c r="D276" s="3" t="s">
        <v>38</v>
      </c>
      <c r="E276" s="4" t="str">
        <f>CONCATENATE(A276,"/",'[1]Planilla Migración'!B275,"/",C276,"/",D276)</f>
        <v>3/_C/2/007</v>
      </c>
      <c r="F276" s="4" t="s">
        <v>332</v>
      </c>
      <c r="G276">
        <v>0</v>
      </c>
      <c r="I276" s="5">
        <v>1000</v>
      </c>
      <c r="J276" s="5">
        <v>3</v>
      </c>
      <c r="K276" s="5">
        <v>100</v>
      </c>
      <c r="L276" s="5">
        <v>0</v>
      </c>
      <c r="M276" t="s">
        <v>27</v>
      </c>
    </row>
    <row r="277" spans="1:13" x14ac:dyDescent="0.25">
      <c r="A277">
        <v>3</v>
      </c>
      <c r="B277" t="s">
        <v>298</v>
      </c>
      <c r="C277" s="3">
        <v>2</v>
      </c>
      <c r="D277" s="3" t="s">
        <v>40</v>
      </c>
      <c r="E277" s="4" t="str">
        <f>CONCATENATE(A277,"/",'[1]Planilla Migración'!B276,"/",C277,"/",D277)</f>
        <v>3/_C/2/008</v>
      </c>
      <c r="F277" s="4" t="s">
        <v>333</v>
      </c>
      <c r="G277">
        <v>0</v>
      </c>
      <c r="I277" s="5">
        <v>1000</v>
      </c>
      <c r="J277" s="5">
        <v>3</v>
      </c>
      <c r="K277" s="5">
        <v>100</v>
      </c>
      <c r="L277" s="5">
        <v>0</v>
      </c>
      <c r="M277" t="s">
        <v>27</v>
      </c>
    </row>
    <row r="278" spans="1:13" x14ac:dyDescent="0.25">
      <c r="A278">
        <v>3</v>
      </c>
      <c r="B278" t="s">
        <v>298</v>
      </c>
      <c r="C278" s="3">
        <v>2</v>
      </c>
      <c r="D278" s="3" t="s">
        <v>42</v>
      </c>
      <c r="E278" s="4" t="str">
        <f>CONCATENATE(A278,"/",'[1]Planilla Migración'!B277,"/",C278,"/",D278)</f>
        <v>3/_C/2/009</v>
      </c>
      <c r="F278" s="4" t="s">
        <v>334</v>
      </c>
      <c r="G278">
        <v>0</v>
      </c>
      <c r="I278" s="5">
        <v>1000</v>
      </c>
      <c r="J278" s="5">
        <v>3</v>
      </c>
      <c r="K278" s="5">
        <v>100</v>
      </c>
      <c r="L278" s="5">
        <v>0</v>
      </c>
      <c r="M278" t="s">
        <v>27</v>
      </c>
    </row>
    <row r="279" spans="1:13" x14ac:dyDescent="0.25">
      <c r="A279">
        <v>3</v>
      </c>
      <c r="B279" t="s">
        <v>298</v>
      </c>
      <c r="C279" s="3">
        <v>2</v>
      </c>
      <c r="D279" s="3" t="s">
        <v>44</v>
      </c>
      <c r="E279" s="4" t="str">
        <f>CONCATENATE(A279,"/",'[1]Planilla Migración'!B278,"/",C279,"/",D279)</f>
        <v>3/_C/2/010</v>
      </c>
      <c r="F279" s="4" t="s">
        <v>335</v>
      </c>
      <c r="G279">
        <v>0</v>
      </c>
      <c r="I279" s="5">
        <v>1000</v>
      </c>
      <c r="J279" s="5">
        <v>3</v>
      </c>
      <c r="K279" s="5">
        <v>100</v>
      </c>
      <c r="L279" s="5">
        <v>0</v>
      </c>
      <c r="M279" t="s">
        <v>27</v>
      </c>
    </row>
    <row r="280" spans="1:13" x14ac:dyDescent="0.25">
      <c r="A280">
        <v>3</v>
      </c>
      <c r="B280" t="s">
        <v>298</v>
      </c>
      <c r="C280" s="3">
        <v>2</v>
      </c>
      <c r="D280" s="3" t="s">
        <v>46</v>
      </c>
      <c r="E280" s="4" t="str">
        <f>CONCATENATE(A280,"/",'[1]Planilla Migración'!B279,"/",C280,"/",D280)</f>
        <v>3/_C/2/011</v>
      </c>
      <c r="F280" s="4" t="s">
        <v>336</v>
      </c>
      <c r="G280">
        <v>0</v>
      </c>
      <c r="I280" s="5">
        <v>1000</v>
      </c>
      <c r="J280" s="5">
        <v>3</v>
      </c>
      <c r="K280" s="5">
        <v>100</v>
      </c>
      <c r="L280" s="5">
        <v>0</v>
      </c>
      <c r="M280" t="s">
        <v>27</v>
      </c>
    </row>
    <row r="281" spans="1:13" x14ac:dyDescent="0.25">
      <c r="A281">
        <v>3</v>
      </c>
      <c r="B281" t="s">
        <v>298</v>
      </c>
      <c r="C281" s="3">
        <v>2</v>
      </c>
      <c r="D281" s="3" t="s">
        <v>48</v>
      </c>
      <c r="E281" s="4" t="str">
        <f>CONCATENATE(A281,"/",'[1]Planilla Migración'!B280,"/",C281,"/",D281)</f>
        <v>3/_C/2/012</v>
      </c>
      <c r="F281" s="4" t="s">
        <v>337</v>
      </c>
      <c r="G281">
        <v>0</v>
      </c>
      <c r="I281" s="5">
        <v>1000</v>
      </c>
      <c r="J281" s="5">
        <v>3</v>
      </c>
      <c r="K281" s="5">
        <v>100</v>
      </c>
      <c r="L281" s="5">
        <v>0</v>
      </c>
      <c r="M281" t="s">
        <v>27</v>
      </c>
    </row>
    <row r="282" spans="1:13" x14ac:dyDescent="0.25">
      <c r="A282">
        <v>3</v>
      </c>
      <c r="B282" t="s">
        <v>298</v>
      </c>
      <c r="C282" s="3">
        <v>2</v>
      </c>
      <c r="D282" s="3" t="s">
        <v>50</v>
      </c>
      <c r="E282" s="4" t="str">
        <f>CONCATENATE(A282,"/",'[1]Planilla Migración'!B281,"/",C282,"/",D282)</f>
        <v>3/_C/2/013</v>
      </c>
      <c r="F282" s="4" t="s">
        <v>338</v>
      </c>
      <c r="G282">
        <v>0</v>
      </c>
      <c r="I282" s="5">
        <v>1000</v>
      </c>
      <c r="J282" s="5">
        <v>3</v>
      </c>
      <c r="K282" s="5">
        <v>100</v>
      </c>
      <c r="L282" s="5">
        <v>0</v>
      </c>
      <c r="M282" t="s">
        <v>27</v>
      </c>
    </row>
    <row r="283" spans="1:13" x14ac:dyDescent="0.25">
      <c r="A283">
        <v>3</v>
      </c>
      <c r="B283" t="s">
        <v>298</v>
      </c>
      <c r="C283" s="3">
        <v>2</v>
      </c>
      <c r="D283" s="3" t="s">
        <v>52</v>
      </c>
      <c r="E283" s="4" t="str">
        <f>CONCATENATE(A283,"/",'[1]Planilla Migración'!B282,"/",C283,"/",D283)</f>
        <v>3/_C/2/014</v>
      </c>
      <c r="F283" s="4" t="s">
        <v>339</v>
      </c>
      <c r="G283">
        <v>0</v>
      </c>
      <c r="I283" s="5">
        <v>1000</v>
      </c>
      <c r="J283" s="5">
        <v>3</v>
      </c>
      <c r="K283" s="5">
        <v>100</v>
      </c>
      <c r="L283" s="5">
        <v>0</v>
      </c>
      <c r="M283" t="s">
        <v>27</v>
      </c>
    </row>
    <row r="284" spans="1:13" x14ac:dyDescent="0.25">
      <c r="A284">
        <v>3</v>
      </c>
      <c r="B284" t="s">
        <v>298</v>
      </c>
      <c r="C284" s="3">
        <v>2</v>
      </c>
      <c r="D284" s="3" t="s">
        <v>54</v>
      </c>
      <c r="E284" s="4" t="str">
        <f>CONCATENATE(A284,"/",'[1]Planilla Migración'!B283,"/",C284,"/",D284)</f>
        <v>3/_C/2/015</v>
      </c>
      <c r="F284" s="4" t="s">
        <v>340</v>
      </c>
      <c r="G284">
        <v>0</v>
      </c>
      <c r="I284" s="5">
        <v>1000</v>
      </c>
      <c r="J284" s="5">
        <v>3</v>
      </c>
      <c r="K284" s="5">
        <v>100</v>
      </c>
      <c r="L284" s="5">
        <v>0</v>
      </c>
      <c r="M284" t="s">
        <v>27</v>
      </c>
    </row>
    <row r="285" spans="1:13" x14ac:dyDescent="0.25">
      <c r="A285">
        <v>3</v>
      </c>
      <c r="B285" t="s">
        <v>298</v>
      </c>
      <c r="C285" s="3">
        <v>2</v>
      </c>
      <c r="D285" s="3" t="s">
        <v>56</v>
      </c>
      <c r="E285" s="4" t="str">
        <f>CONCATENATE(A285,"/",'[1]Planilla Migración'!B284,"/",C285,"/",D285)</f>
        <v>3/_C/2/016</v>
      </c>
      <c r="F285" s="4" t="s">
        <v>341</v>
      </c>
      <c r="G285">
        <v>0</v>
      </c>
      <c r="I285" s="5">
        <v>1000</v>
      </c>
      <c r="J285" s="5">
        <v>3</v>
      </c>
      <c r="K285" s="5">
        <v>100</v>
      </c>
      <c r="L285" s="5">
        <v>0</v>
      </c>
      <c r="M285" t="s">
        <v>27</v>
      </c>
    </row>
    <row r="286" spans="1:13" x14ac:dyDescent="0.25">
      <c r="A286">
        <v>3</v>
      </c>
      <c r="B286" t="s">
        <v>298</v>
      </c>
      <c r="C286" s="3">
        <v>2</v>
      </c>
      <c r="D286" s="3" t="s">
        <v>58</v>
      </c>
      <c r="E286" s="4" t="str">
        <f>CONCATENATE(A286,"/",'[1]Planilla Migración'!B285,"/",C286,"/",D286)</f>
        <v>3/_C/2/017</v>
      </c>
      <c r="F286" s="4" t="s">
        <v>342</v>
      </c>
      <c r="G286">
        <v>0</v>
      </c>
      <c r="I286" s="5">
        <v>1000</v>
      </c>
      <c r="J286" s="5">
        <v>3</v>
      </c>
      <c r="K286" s="5">
        <v>100</v>
      </c>
      <c r="L286" s="5">
        <v>0</v>
      </c>
      <c r="M286" t="s">
        <v>27</v>
      </c>
    </row>
    <row r="287" spans="1:13" x14ac:dyDescent="0.25">
      <c r="A287">
        <v>3</v>
      </c>
      <c r="B287" t="s">
        <v>298</v>
      </c>
      <c r="C287" s="3">
        <v>2</v>
      </c>
      <c r="D287" s="3" t="s">
        <v>60</v>
      </c>
      <c r="E287" s="4" t="str">
        <f>CONCATENATE(A287,"/",'[1]Planilla Migración'!B286,"/",C287,"/",D287)</f>
        <v>3/_C/2/018</v>
      </c>
      <c r="F287" s="4" t="s">
        <v>343</v>
      </c>
      <c r="G287">
        <v>0</v>
      </c>
      <c r="I287" s="5">
        <v>1000</v>
      </c>
      <c r="J287" s="5">
        <v>3</v>
      </c>
      <c r="K287" s="5">
        <v>100</v>
      </c>
      <c r="L287" s="5">
        <v>0</v>
      </c>
      <c r="M287" t="s">
        <v>27</v>
      </c>
    </row>
    <row r="288" spans="1:13" x14ac:dyDescent="0.25">
      <c r="A288">
        <v>3</v>
      </c>
      <c r="B288" t="s">
        <v>298</v>
      </c>
      <c r="C288" s="3">
        <v>2</v>
      </c>
      <c r="D288" s="3" t="s">
        <v>62</v>
      </c>
      <c r="E288" s="4" t="str">
        <f>CONCATENATE(A288,"/",'[1]Planilla Migración'!B287,"/",C288,"/",D288)</f>
        <v>3/_C/2/019</v>
      </c>
      <c r="F288" s="4" t="s">
        <v>344</v>
      </c>
      <c r="G288">
        <v>0</v>
      </c>
      <c r="I288" s="5">
        <v>1000</v>
      </c>
      <c r="J288" s="5">
        <v>3</v>
      </c>
      <c r="K288" s="5">
        <v>100</v>
      </c>
      <c r="L288" s="5">
        <v>0</v>
      </c>
      <c r="M288" t="s">
        <v>27</v>
      </c>
    </row>
    <row r="289" spans="1:16" x14ac:dyDescent="0.25">
      <c r="A289">
        <v>3</v>
      </c>
      <c r="B289" t="s">
        <v>298</v>
      </c>
      <c r="C289" s="3">
        <v>2</v>
      </c>
      <c r="D289" s="3" t="s">
        <v>64</v>
      </c>
      <c r="E289" s="4" t="str">
        <f>CONCATENATE(A289,"/",'[1]Planilla Migración'!B288,"/",C289,"/",D289)</f>
        <v>3/_C/2/020</v>
      </c>
      <c r="F289" s="4" t="s">
        <v>345</v>
      </c>
      <c r="G289">
        <v>0</v>
      </c>
      <c r="I289" s="5">
        <v>1000</v>
      </c>
      <c r="J289" s="5">
        <v>3</v>
      </c>
      <c r="K289" s="5">
        <v>100</v>
      </c>
      <c r="L289" s="5">
        <v>0</v>
      </c>
      <c r="M289" t="s">
        <v>27</v>
      </c>
    </row>
    <row r="290" spans="1:16" x14ac:dyDescent="0.25">
      <c r="A290">
        <v>3</v>
      </c>
      <c r="B290" t="s">
        <v>298</v>
      </c>
      <c r="C290" s="3">
        <v>2</v>
      </c>
      <c r="D290" s="3" t="s">
        <v>66</v>
      </c>
      <c r="E290" s="4" t="str">
        <f>CONCATENATE(A290,"/",'[1]Planilla Migración'!B289,"/",C290,"/",D290)</f>
        <v>3/_C/2/021</v>
      </c>
      <c r="F290" s="4" t="s">
        <v>346</v>
      </c>
      <c r="G290">
        <v>0</v>
      </c>
      <c r="I290" s="5">
        <v>1000</v>
      </c>
      <c r="J290" s="5">
        <v>3</v>
      </c>
      <c r="K290" s="5">
        <v>100</v>
      </c>
      <c r="L290" s="5">
        <v>0</v>
      </c>
      <c r="M290" t="s">
        <v>27</v>
      </c>
    </row>
    <row r="291" spans="1:16" x14ac:dyDescent="0.25">
      <c r="A291">
        <v>3</v>
      </c>
      <c r="B291" t="s">
        <v>298</v>
      </c>
      <c r="C291" s="3">
        <v>2</v>
      </c>
      <c r="D291" s="3" t="s">
        <v>178</v>
      </c>
      <c r="E291" s="4" t="str">
        <f>CONCATENATE(A291,"/",'[1]Planilla Migración'!B290,"/",C291,"/",D291)</f>
        <v>3/_C/2/022</v>
      </c>
      <c r="F291" s="4" t="s">
        <v>347</v>
      </c>
      <c r="G291">
        <v>0</v>
      </c>
      <c r="I291" s="5">
        <v>1000</v>
      </c>
      <c r="J291" s="5">
        <v>3</v>
      </c>
      <c r="K291" s="5">
        <v>100</v>
      </c>
      <c r="L291" s="5">
        <v>0</v>
      </c>
      <c r="M291" t="s">
        <v>27</v>
      </c>
    </row>
    <row r="292" spans="1:16" x14ac:dyDescent="0.25">
      <c r="A292">
        <v>3</v>
      </c>
      <c r="B292" t="s">
        <v>298</v>
      </c>
      <c r="C292" s="3">
        <v>2</v>
      </c>
      <c r="D292" s="3" t="s">
        <v>180</v>
      </c>
      <c r="E292" s="4" t="str">
        <f>CONCATENATE(A292,"/",'[1]Planilla Migración'!B291,"/",C292,"/",D292)</f>
        <v>3/_C/2/023</v>
      </c>
      <c r="F292" s="4" t="s">
        <v>348</v>
      </c>
      <c r="G292">
        <v>0</v>
      </c>
      <c r="I292" s="5">
        <v>1000</v>
      </c>
      <c r="J292" s="5">
        <v>3</v>
      </c>
      <c r="K292" s="5">
        <v>100</v>
      </c>
      <c r="L292" s="5">
        <v>0</v>
      </c>
      <c r="M292" t="s">
        <v>27</v>
      </c>
    </row>
    <row r="293" spans="1:16" x14ac:dyDescent="0.25">
      <c r="A293">
        <v>3</v>
      </c>
      <c r="B293" t="s">
        <v>298</v>
      </c>
      <c r="C293" s="3">
        <v>2</v>
      </c>
      <c r="D293" s="3" t="s">
        <v>182</v>
      </c>
      <c r="E293" s="4" t="str">
        <f>CONCATENATE(A293,"/",'[1]Planilla Migración'!B292,"/",C293,"/",D293)</f>
        <v>3/_C/2/024</v>
      </c>
      <c r="F293" s="4" t="s">
        <v>349</v>
      </c>
      <c r="G293">
        <v>0</v>
      </c>
      <c r="I293" s="5">
        <v>1000</v>
      </c>
      <c r="J293" s="5">
        <v>3</v>
      </c>
      <c r="K293" s="5">
        <v>100</v>
      </c>
      <c r="L293" s="5">
        <v>0</v>
      </c>
      <c r="M293" t="s">
        <v>27</v>
      </c>
    </row>
    <row r="294" spans="1:16" x14ac:dyDescent="0.25">
      <c r="A294">
        <v>3</v>
      </c>
      <c r="B294" t="s">
        <v>298</v>
      </c>
      <c r="C294" s="3">
        <v>2</v>
      </c>
      <c r="D294" s="3" t="s">
        <v>184</v>
      </c>
      <c r="E294" s="4" t="str">
        <f>CONCATENATE(A294,"/",'[1]Planilla Migración'!B293,"/",C294,"/",D294)</f>
        <v>3/_C/2/025</v>
      </c>
      <c r="F294" s="4" t="s">
        <v>350</v>
      </c>
      <c r="G294">
        <v>0</v>
      </c>
      <c r="I294" s="5">
        <v>1000</v>
      </c>
      <c r="J294" s="5">
        <v>3</v>
      </c>
      <c r="K294" s="5">
        <v>100</v>
      </c>
      <c r="L294" s="5">
        <v>0</v>
      </c>
      <c r="M294" t="s">
        <v>27</v>
      </c>
    </row>
    <row r="295" spans="1:16" x14ac:dyDescent="0.25">
      <c r="A295">
        <v>3</v>
      </c>
      <c r="B295" t="s">
        <v>298</v>
      </c>
      <c r="C295" s="3">
        <v>2</v>
      </c>
      <c r="D295" s="3" t="s">
        <v>186</v>
      </c>
      <c r="E295" s="4" t="str">
        <f>CONCATENATE(A295,"/",'[1]Planilla Migración'!B294,"/",C295,"/",D295)</f>
        <v>3/_C/2/026</v>
      </c>
      <c r="F295" s="4" t="s">
        <v>351</v>
      </c>
      <c r="G295">
        <v>0</v>
      </c>
      <c r="I295" s="5">
        <v>1000</v>
      </c>
      <c r="J295" s="5">
        <v>3</v>
      </c>
      <c r="K295" s="5">
        <v>100</v>
      </c>
      <c r="L295" s="5">
        <v>0</v>
      </c>
      <c r="M295" t="s">
        <v>27</v>
      </c>
    </row>
    <row r="296" spans="1:16" x14ac:dyDescent="0.25">
      <c r="A296">
        <v>3</v>
      </c>
      <c r="B296" t="s">
        <v>298</v>
      </c>
      <c r="C296" s="3">
        <v>2</v>
      </c>
      <c r="D296" s="3" t="s">
        <v>188</v>
      </c>
      <c r="E296" s="4" t="str">
        <f>CONCATENATE(A296,"/",'[1]Planilla Migración'!B295,"/",C296,"/",D296)</f>
        <v>3/_C/2/027</v>
      </c>
      <c r="F296" s="4" t="s">
        <v>352</v>
      </c>
      <c r="G296">
        <v>0</v>
      </c>
      <c r="I296" s="5">
        <v>1000</v>
      </c>
      <c r="J296" s="5">
        <v>3</v>
      </c>
      <c r="K296" s="5">
        <v>100</v>
      </c>
      <c r="L296" s="5">
        <v>0</v>
      </c>
      <c r="M296" t="s">
        <v>27</v>
      </c>
    </row>
    <row r="297" spans="1:16" x14ac:dyDescent="0.25">
      <c r="A297">
        <v>3</v>
      </c>
      <c r="B297" t="s">
        <v>298</v>
      </c>
      <c r="C297" s="3" t="s">
        <v>90</v>
      </c>
      <c r="D297" s="3" t="s">
        <v>25</v>
      </c>
      <c r="E297" s="4" t="str">
        <f>CONCATENATE(A297,"/",'[1]Planilla Migración'!B296,"/",C297,"/",D297)</f>
        <v>3/_C/3/001</v>
      </c>
      <c r="F297" s="4" t="s">
        <v>353</v>
      </c>
      <c r="G297">
        <v>0</v>
      </c>
      <c r="I297" s="5">
        <v>1000</v>
      </c>
      <c r="J297" s="5">
        <v>3</v>
      </c>
      <c r="K297" s="5">
        <v>100</v>
      </c>
      <c r="L297" s="5">
        <v>0</v>
      </c>
      <c r="M297" t="s">
        <v>27</v>
      </c>
    </row>
    <row r="298" spans="1:16" x14ac:dyDescent="0.25">
      <c r="A298">
        <v>3</v>
      </c>
      <c r="B298" t="s">
        <v>298</v>
      </c>
      <c r="C298" s="3" t="s">
        <v>90</v>
      </c>
      <c r="D298" s="3" t="s">
        <v>28</v>
      </c>
      <c r="E298" s="4" t="str">
        <f>CONCATENATE(A298,"/",'[1]Planilla Migración'!B297,"/",C298,"/",D298)</f>
        <v>3/_C/3/002</v>
      </c>
      <c r="F298" s="4" t="s">
        <v>354</v>
      </c>
      <c r="G298">
        <v>0</v>
      </c>
      <c r="I298" s="5">
        <v>1000</v>
      </c>
      <c r="J298" s="5">
        <v>3</v>
      </c>
      <c r="K298" s="5">
        <v>100</v>
      </c>
      <c r="L298" s="5">
        <v>0</v>
      </c>
      <c r="M298" t="s">
        <v>27</v>
      </c>
      <c r="P298" s="3"/>
    </row>
    <row r="299" spans="1:16" x14ac:dyDescent="0.25">
      <c r="A299">
        <v>3</v>
      </c>
      <c r="B299" t="s">
        <v>298</v>
      </c>
      <c r="C299" s="3" t="s">
        <v>90</v>
      </c>
      <c r="D299" s="3" t="s">
        <v>30</v>
      </c>
      <c r="E299" s="4" t="str">
        <f>CONCATENATE(A299,"/",'[1]Planilla Migración'!B298,"/",C299,"/",D299)</f>
        <v>3/_C/3/003</v>
      </c>
      <c r="F299" s="4" t="s">
        <v>355</v>
      </c>
      <c r="G299">
        <v>0</v>
      </c>
      <c r="I299" s="5">
        <v>1000</v>
      </c>
      <c r="J299" s="5">
        <v>3</v>
      </c>
      <c r="K299" s="5">
        <v>100</v>
      </c>
      <c r="L299" s="5">
        <v>0</v>
      </c>
      <c r="M299" t="s">
        <v>27</v>
      </c>
      <c r="P299" s="3"/>
    </row>
    <row r="300" spans="1:16" x14ac:dyDescent="0.25">
      <c r="A300">
        <v>3</v>
      </c>
      <c r="B300" t="s">
        <v>298</v>
      </c>
      <c r="C300" s="3" t="s">
        <v>90</v>
      </c>
      <c r="D300" s="3" t="s">
        <v>32</v>
      </c>
      <c r="E300" s="4" t="str">
        <f>CONCATENATE(A300,"/",'[1]Planilla Migración'!B299,"/",C300,"/",D300)</f>
        <v>3/_C/3/004</v>
      </c>
      <c r="F300" s="4" t="s">
        <v>356</v>
      </c>
      <c r="G300">
        <v>0</v>
      </c>
      <c r="I300" s="5">
        <v>1000</v>
      </c>
      <c r="J300" s="5">
        <v>3</v>
      </c>
      <c r="K300" s="5">
        <v>100</v>
      </c>
      <c r="L300" s="5">
        <v>0</v>
      </c>
      <c r="M300" t="s">
        <v>27</v>
      </c>
    </row>
    <row r="301" spans="1:16" x14ac:dyDescent="0.25">
      <c r="A301">
        <v>3</v>
      </c>
      <c r="B301" t="s">
        <v>298</v>
      </c>
      <c r="C301" s="3" t="s">
        <v>90</v>
      </c>
      <c r="D301" s="3" t="s">
        <v>34</v>
      </c>
      <c r="E301" s="4" t="str">
        <f>CONCATENATE(A301,"/",'[1]Planilla Migración'!B300,"/",C301,"/",D301)</f>
        <v>3/_C/3/005</v>
      </c>
      <c r="F301" s="4" t="s">
        <v>357</v>
      </c>
      <c r="G301">
        <v>0</v>
      </c>
      <c r="I301" s="5">
        <v>1000</v>
      </c>
      <c r="J301" s="5">
        <v>3</v>
      </c>
      <c r="K301" s="5">
        <v>100</v>
      </c>
      <c r="L301" s="5">
        <v>0</v>
      </c>
      <c r="M301" t="s">
        <v>27</v>
      </c>
    </row>
    <row r="302" spans="1:16" x14ac:dyDescent="0.25">
      <c r="A302">
        <v>3</v>
      </c>
      <c r="B302" t="s">
        <v>298</v>
      </c>
      <c r="C302" s="3" t="s">
        <v>90</v>
      </c>
      <c r="D302" s="3" t="s">
        <v>36</v>
      </c>
      <c r="E302" s="4" t="str">
        <f>CONCATENATE(A302,"/",'[1]Planilla Migración'!B301,"/",C302,"/",D302)</f>
        <v>3/_C/3/006</v>
      </c>
      <c r="F302" s="4" t="s">
        <v>358</v>
      </c>
      <c r="G302">
        <v>0</v>
      </c>
      <c r="I302" s="5">
        <v>1000</v>
      </c>
      <c r="J302" s="5">
        <v>3</v>
      </c>
      <c r="K302" s="5">
        <v>100</v>
      </c>
      <c r="L302" s="5">
        <v>0</v>
      </c>
      <c r="M302" t="s">
        <v>27</v>
      </c>
    </row>
    <row r="303" spans="1:16" x14ac:dyDescent="0.25">
      <c r="A303">
        <v>3</v>
      </c>
      <c r="B303" t="s">
        <v>298</v>
      </c>
      <c r="C303" s="3" t="s">
        <v>90</v>
      </c>
      <c r="D303" s="3" t="s">
        <v>38</v>
      </c>
      <c r="E303" s="4" t="str">
        <f>CONCATENATE(A303,"/",'[1]Planilla Migración'!B302,"/",C303,"/",D303)</f>
        <v>3/_C/3/007</v>
      </c>
      <c r="F303" s="4" t="s">
        <v>359</v>
      </c>
      <c r="G303">
        <v>0</v>
      </c>
      <c r="I303" s="5">
        <v>1000</v>
      </c>
      <c r="J303" s="5">
        <v>3</v>
      </c>
      <c r="K303" s="5">
        <v>100</v>
      </c>
      <c r="L303" s="5">
        <v>0</v>
      </c>
      <c r="M303" t="s">
        <v>27</v>
      </c>
    </row>
    <row r="304" spans="1:16" x14ac:dyDescent="0.25">
      <c r="A304">
        <v>3</v>
      </c>
      <c r="B304" t="s">
        <v>298</v>
      </c>
      <c r="C304" s="3" t="s">
        <v>90</v>
      </c>
      <c r="D304" s="3" t="s">
        <v>40</v>
      </c>
      <c r="E304" s="4" t="str">
        <f>CONCATENATE(A304,"/",'[1]Planilla Migración'!B303,"/",C304,"/",D304)</f>
        <v>3/_C/3/008</v>
      </c>
      <c r="F304" s="4" t="s">
        <v>360</v>
      </c>
      <c r="G304">
        <v>0</v>
      </c>
      <c r="I304" s="5">
        <v>1000</v>
      </c>
      <c r="J304" s="5">
        <v>3</v>
      </c>
      <c r="K304" s="5">
        <v>100</v>
      </c>
      <c r="L304" s="5">
        <v>0</v>
      </c>
      <c r="M304" t="s">
        <v>27</v>
      </c>
    </row>
    <row r="305" spans="1:13" x14ac:dyDescent="0.25">
      <c r="A305">
        <v>3</v>
      </c>
      <c r="B305" t="s">
        <v>298</v>
      </c>
      <c r="C305" s="3" t="s">
        <v>90</v>
      </c>
      <c r="D305" s="3" t="s">
        <v>42</v>
      </c>
      <c r="E305" s="4" t="str">
        <f>CONCATENATE(A305,"/",'[1]Planilla Migración'!B304,"/",C305,"/",D305)</f>
        <v>3/_C/3/009</v>
      </c>
      <c r="F305" s="4" t="s">
        <v>361</v>
      </c>
      <c r="G305">
        <v>0</v>
      </c>
      <c r="I305" s="5">
        <v>1000</v>
      </c>
      <c r="J305" s="5">
        <v>3</v>
      </c>
      <c r="K305" s="5">
        <v>100</v>
      </c>
      <c r="L305" s="5">
        <v>0</v>
      </c>
      <c r="M305" t="s">
        <v>27</v>
      </c>
    </row>
    <row r="306" spans="1:13" x14ac:dyDescent="0.25">
      <c r="A306">
        <v>3</v>
      </c>
      <c r="B306" t="s">
        <v>298</v>
      </c>
      <c r="C306" s="3" t="s">
        <v>90</v>
      </c>
      <c r="D306" s="3" t="s">
        <v>44</v>
      </c>
      <c r="E306" s="4" t="str">
        <f>CONCATENATE(A306,"/",'[1]Planilla Migración'!B305,"/",C306,"/",D306)</f>
        <v>3/_C/3/010</v>
      </c>
      <c r="F306" s="4" t="s">
        <v>362</v>
      </c>
      <c r="G306">
        <v>0</v>
      </c>
      <c r="I306" s="5">
        <v>1000</v>
      </c>
      <c r="J306" s="5">
        <v>3</v>
      </c>
      <c r="K306" s="5">
        <v>100</v>
      </c>
      <c r="L306" s="5">
        <v>0</v>
      </c>
      <c r="M306" t="s">
        <v>27</v>
      </c>
    </row>
    <row r="307" spans="1:13" x14ac:dyDescent="0.25">
      <c r="A307">
        <v>3</v>
      </c>
      <c r="B307" t="s">
        <v>298</v>
      </c>
      <c r="C307" s="3" t="s">
        <v>90</v>
      </c>
      <c r="D307" s="3" t="s">
        <v>46</v>
      </c>
      <c r="E307" s="4" t="str">
        <f>CONCATENATE(A307,"/",'[1]Planilla Migración'!B306,"/",C307,"/",D307)</f>
        <v>3/_C/3/011</v>
      </c>
      <c r="F307" s="4" t="s">
        <v>363</v>
      </c>
      <c r="G307">
        <v>0</v>
      </c>
      <c r="I307" s="5">
        <v>1000</v>
      </c>
      <c r="J307" s="5">
        <v>3</v>
      </c>
      <c r="K307" s="5">
        <v>100</v>
      </c>
      <c r="L307" s="5">
        <v>0</v>
      </c>
      <c r="M307" t="s">
        <v>27</v>
      </c>
    </row>
    <row r="308" spans="1:13" x14ac:dyDescent="0.25">
      <c r="A308">
        <v>3</v>
      </c>
      <c r="B308" t="s">
        <v>298</v>
      </c>
      <c r="C308" s="3" t="s">
        <v>90</v>
      </c>
      <c r="D308" s="3" t="s">
        <v>48</v>
      </c>
      <c r="E308" s="4" t="str">
        <f>CONCATENATE(A308,"/",'[1]Planilla Migración'!B307,"/",C308,"/",D308)</f>
        <v>3/_C/3/012</v>
      </c>
      <c r="F308" s="4" t="s">
        <v>364</v>
      </c>
      <c r="G308">
        <v>0</v>
      </c>
      <c r="I308" s="5">
        <v>1000</v>
      </c>
      <c r="J308" s="5">
        <v>3</v>
      </c>
      <c r="K308" s="5">
        <v>100</v>
      </c>
      <c r="L308" s="5">
        <v>0</v>
      </c>
      <c r="M308" t="s">
        <v>27</v>
      </c>
    </row>
    <row r="309" spans="1:13" x14ac:dyDescent="0.25">
      <c r="A309">
        <v>3</v>
      </c>
      <c r="B309" t="s">
        <v>298</v>
      </c>
      <c r="C309" s="3" t="s">
        <v>90</v>
      </c>
      <c r="D309" s="3" t="s">
        <v>50</v>
      </c>
      <c r="E309" s="4" t="str">
        <f>CONCATENATE(A309,"/",'[1]Planilla Migración'!B308,"/",C309,"/",D309)</f>
        <v>3/_C/3/013</v>
      </c>
      <c r="F309" s="4" t="s">
        <v>365</v>
      </c>
      <c r="G309">
        <v>0</v>
      </c>
      <c r="I309" s="5">
        <v>1000</v>
      </c>
      <c r="J309" s="5">
        <v>3</v>
      </c>
      <c r="K309" s="5">
        <v>100</v>
      </c>
      <c r="L309" s="5">
        <v>0</v>
      </c>
      <c r="M309" t="s">
        <v>27</v>
      </c>
    </row>
    <row r="310" spans="1:13" x14ac:dyDescent="0.25">
      <c r="A310">
        <v>3</v>
      </c>
      <c r="B310" t="s">
        <v>298</v>
      </c>
      <c r="C310" s="3" t="s">
        <v>90</v>
      </c>
      <c r="D310" s="3" t="s">
        <v>52</v>
      </c>
      <c r="E310" s="4" t="str">
        <f>CONCATENATE(A310,"/",'[1]Planilla Migración'!B309,"/",C310,"/",D310)</f>
        <v>3/_C/3/014</v>
      </c>
      <c r="F310" s="4" t="s">
        <v>366</v>
      </c>
      <c r="G310">
        <v>0</v>
      </c>
      <c r="I310" s="5">
        <v>1000</v>
      </c>
      <c r="J310" s="5">
        <v>3</v>
      </c>
      <c r="K310" s="5">
        <v>100</v>
      </c>
      <c r="L310" s="5">
        <v>0</v>
      </c>
      <c r="M310" t="s">
        <v>27</v>
      </c>
    </row>
    <row r="311" spans="1:13" x14ac:dyDescent="0.25">
      <c r="A311">
        <v>3</v>
      </c>
      <c r="B311" t="s">
        <v>298</v>
      </c>
      <c r="C311" s="3" t="s">
        <v>90</v>
      </c>
      <c r="D311" s="3" t="s">
        <v>54</v>
      </c>
      <c r="E311" s="4" t="str">
        <f>CONCATENATE(A311,"/",'[1]Planilla Migración'!B310,"/",C311,"/",D311)</f>
        <v>3/_C/3/015</v>
      </c>
      <c r="F311" s="4" t="s">
        <v>367</v>
      </c>
      <c r="G311">
        <v>0</v>
      </c>
      <c r="I311" s="5">
        <v>1000</v>
      </c>
      <c r="J311" s="5">
        <v>3</v>
      </c>
      <c r="K311" s="5">
        <v>100</v>
      </c>
      <c r="L311" s="5">
        <v>0</v>
      </c>
      <c r="M311" t="s">
        <v>27</v>
      </c>
    </row>
    <row r="312" spans="1:13" x14ac:dyDescent="0.25">
      <c r="A312">
        <v>3</v>
      </c>
      <c r="B312" t="s">
        <v>298</v>
      </c>
      <c r="C312" s="3" t="s">
        <v>90</v>
      </c>
      <c r="D312" s="3" t="s">
        <v>56</v>
      </c>
      <c r="E312" s="4" t="str">
        <f>CONCATENATE(A312,"/",'[1]Planilla Migración'!B311,"/",C312,"/",D312)</f>
        <v>3/_C/3/016</v>
      </c>
      <c r="F312" s="4" t="s">
        <v>368</v>
      </c>
      <c r="G312">
        <v>0</v>
      </c>
      <c r="I312" s="5">
        <v>1000</v>
      </c>
      <c r="J312" s="5">
        <v>3</v>
      </c>
      <c r="K312" s="5">
        <v>100</v>
      </c>
      <c r="L312" s="5">
        <v>0</v>
      </c>
      <c r="M312" t="s">
        <v>27</v>
      </c>
    </row>
    <row r="313" spans="1:13" x14ac:dyDescent="0.25">
      <c r="A313">
        <v>3</v>
      </c>
      <c r="B313" t="s">
        <v>298</v>
      </c>
      <c r="C313" s="3" t="s">
        <v>90</v>
      </c>
      <c r="D313" s="3" t="s">
        <v>58</v>
      </c>
      <c r="E313" s="4" t="str">
        <f>CONCATENATE(A313,"/",'[1]Planilla Migración'!B312,"/",C313,"/",D313)</f>
        <v>3/_C/3/017</v>
      </c>
      <c r="F313" s="4" t="s">
        <v>369</v>
      </c>
      <c r="G313">
        <v>0</v>
      </c>
      <c r="I313" s="5">
        <v>1000</v>
      </c>
      <c r="J313" s="5">
        <v>3</v>
      </c>
      <c r="K313" s="5">
        <v>100</v>
      </c>
      <c r="L313" s="5">
        <v>0</v>
      </c>
      <c r="M313" t="s">
        <v>27</v>
      </c>
    </row>
    <row r="314" spans="1:13" x14ac:dyDescent="0.25">
      <c r="A314">
        <v>3</v>
      </c>
      <c r="B314" t="s">
        <v>298</v>
      </c>
      <c r="C314" s="3" t="s">
        <v>90</v>
      </c>
      <c r="D314" s="3" t="s">
        <v>60</v>
      </c>
      <c r="E314" s="4" t="str">
        <f>CONCATENATE(A314,"/",'[1]Planilla Migración'!B313,"/",C314,"/",D314)</f>
        <v>3/_C/3/018</v>
      </c>
      <c r="F314" s="4" t="s">
        <v>370</v>
      </c>
      <c r="G314">
        <v>0</v>
      </c>
      <c r="I314" s="5">
        <v>1000</v>
      </c>
      <c r="J314" s="5">
        <v>3</v>
      </c>
      <c r="K314" s="5">
        <v>100</v>
      </c>
      <c r="L314" s="5">
        <v>0</v>
      </c>
      <c r="M314" t="s">
        <v>27</v>
      </c>
    </row>
    <row r="315" spans="1:13" x14ac:dyDescent="0.25">
      <c r="A315">
        <v>3</v>
      </c>
      <c r="B315" t="s">
        <v>298</v>
      </c>
      <c r="C315" s="3" t="s">
        <v>90</v>
      </c>
      <c r="D315" s="3" t="s">
        <v>62</v>
      </c>
      <c r="E315" s="4" t="str">
        <f>CONCATENATE(A315,"/",'[1]Planilla Migración'!B314,"/",C315,"/",D315)</f>
        <v>3/_C/3/019</v>
      </c>
      <c r="F315" s="4" t="s">
        <v>371</v>
      </c>
      <c r="G315">
        <v>0</v>
      </c>
      <c r="I315" s="5">
        <v>1000</v>
      </c>
      <c r="J315" s="5">
        <v>3</v>
      </c>
      <c r="K315" s="5">
        <v>100</v>
      </c>
      <c r="L315" s="5">
        <v>0</v>
      </c>
      <c r="M315" t="s">
        <v>27</v>
      </c>
    </row>
    <row r="316" spans="1:13" x14ac:dyDescent="0.25">
      <c r="A316">
        <v>3</v>
      </c>
      <c r="B316" t="s">
        <v>298</v>
      </c>
      <c r="C316" s="3" t="s">
        <v>90</v>
      </c>
      <c r="D316" s="3" t="s">
        <v>64</v>
      </c>
      <c r="E316" s="4" t="str">
        <f>CONCATENATE(A316,"/",'[1]Planilla Migración'!B315,"/",C316,"/",D316)</f>
        <v>3/_C/3/020</v>
      </c>
      <c r="F316" s="4" t="s">
        <v>372</v>
      </c>
      <c r="G316">
        <v>0</v>
      </c>
      <c r="I316" s="5">
        <v>1000</v>
      </c>
      <c r="J316" s="5">
        <v>3</v>
      </c>
      <c r="K316" s="5">
        <v>100</v>
      </c>
      <c r="L316" s="5">
        <v>0</v>
      </c>
      <c r="M316" t="s">
        <v>27</v>
      </c>
    </row>
    <row r="317" spans="1:13" x14ac:dyDescent="0.25">
      <c r="A317">
        <v>3</v>
      </c>
      <c r="B317" t="s">
        <v>298</v>
      </c>
      <c r="C317" s="3" t="s">
        <v>90</v>
      </c>
      <c r="D317" s="3" t="s">
        <v>66</v>
      </c>
      <c r="E317" s="4" t="str">
        <f>CONCATENATE(A317,"/",'[1]Planilla Migración'!B316,"/",C317,"/",D317)</f>
        <v>3/_C/3/021</v>
      </c>
      <c r="F317" s="4" t="s">
        <v>373</v>
      </c>
      <c r="G317">
        <v>0</v>
      </c>
      <c r="I317" s="5">
        <v>1000</v>
      </c>
      <c r="J317" s="5">
        <v>3</v>
      </c>
      <c r="K317" s="5">
        <v>100</v>
      </c>
      <c r="L317" s="5">
        <v>0</v>
      </c>
      <c r="M317" t="s">
        <v>27</v>
      </c>
    </row>
    <row r="318" spans="1:13" x14ac:dyDescent="0.25">
      <c r="A318">
        <v>3</v>
      </c>
      <c r="B318" t="s">
        <v>298</v>
      </c>
      <c r="C318" s="3" t="s">
        <v>90</v>
      </c>
      <c r="D318" s="3" t="s">
        <v>178</v>
      </c>
      <c r="E318" s="4" t="str">
        <f>CONCATENATE(A318,"/",'[1]Planilla Migración'!B317,"/",C318,"/",D318)</f>
        <v>3/_C/3/022</v>
      </c>
      <c r="F318" s="4" t="s">
        <v>374</v>
      </c>
      <c r="G318">
        <v>0</v>
      </c>
      <c r="I318" s="5">
        <v>1000</v>
      </c>
      <c r="J318" s="5">
        <v>3</v>
      </c>
      <c r="K318" s="5">
        <v>100</v>
      </c>
      <c r="L318" s="5">
        <v>0</v>
      </c>
      <c r="M318" t="s">
        <v>27</v>
      </c>
    </row>
    <row r="319" spans="1:13" x14ac:dyDescent="0.25">
      <c r="A319">
        <v>3</v>
      </c>
      <c r="B319" t="s">
        <v>298</v>
      </c>
      <c r="C319" s="3" t="s">
        <v>90</v>
      </c>
      <c r="D319" s="3" t="s">
        <v>180</v>
      </c>
      <c r="E319" s="4" t="str">
        <f>CONCATENATE(A319,"/",'[1]Planilla Migración'!B318,"/",C319,"/",D319)</f>
        <v>3/_C/3/023</v>
      </c>
      <c r="F319" s="4" t="s">
        <v>375</v>
      </c>
      <c r="G319">
        <v>0</v>
      </c>
      <c r="I319" s="5">
        <v>1000</v>
      </c>
      <c r="J319" s="5">
        <v>3</v>
      </c>
      <c r="K319" s="5">
        <v>100</v>
      </c>
      <c r="L319" s="5">
        <v>0</v>
      </c>
      <c r="M319" t="s">
        <v>27</v>
      </c>
    </row>
    <row r="320" spans="1:13" x14ac:dyDescent="0.25">
      <c r="A320">
        <v>3</v>
      </c>
      <c r="B320" t="s">
        <v>298</v>
      </c>
      <c r="C320" s="3" t="s">
        <v>90</v>
      </c>
      <c r="D320" s="3" t="s">
        <v>182</v>
      </c>
      <c r="E320" s="4" t="str">
        <f>CONCATENATE(A320,"/",'[1]Planilla Migración'!B319,"/",C320,"/",D320)</f>
        <v>3/_C/3/024</v>
      </c>
      <c r="F320" s="4" t="s">
        <v>376</v>
      </c>
      <c r="G320">
        <v>0</v>
      </c>
      <c r="I320" s="5">
        <v>1000</v>
      </c>
      <c r="J320" s="5">
        <v>3</v>
      </c>
      <c r="K320" s="5">
        <v>100</v>
      </c>
      <c r="L320" s="5">
        <v>0</v>
      </c>
      <c r="M320" t="s">
        <v>27</v>
      </c>
    </row>
    <row r="321" spans="1:16" x14ac:dyDescent="0.25">
      <c r="A321">
        <v>3</v>
      </c>
      <c r="B321" t="s">
        <v>298</v>
      </c>
      <c r="C321" s="3" t="s">
        <v>90</v>
      </c>
      <c r="D321" s="3" t="s">
        <v>184</v>
      </c>
      <c r="E321" s="4" t="str">
        <f>CONCATENATE(A321,"/",'[1]Planilla Migración'!B320,"/",C321,"/",D321)</f>
        <v>3/_C/3/025</v>
      </c>
      <c r="F321" s="4" t="s">
        <v>377</v>
      </c>
      <c r="G321">
        <v>0</v>
      </c>
      <c r="I321" s="5">
        <v>1000</v>
      </c>
      <c r="J321" s="5">
        <v>3</v>
      </c>
      <c r="K321" s="5">
        <v>100</v>
      </c>
      <c r="L321" s="5">
        <v>0</v>
      </c>
      <c r="M321" t="s">
        <v>27</v>
      </c>
    </row>
    <row r="322" spans="1:16" x14ac:dyDescent="0.25">
      <c r="A322">
        <v>3</v>
      </c>
      <c r="B322" t="s">
        <v>298</v>
      </c>
      <c r="C322" s="3" t="s">
        <v>90</v>
      </c>
      <c r="D322" s="3" t="s">
        <v>186</v>
      </c>
      <c r="E322" s="4" t="str">
        <f>CONCATENATE(A322,"/",'[1]Planilla Migración'!B321,"/",C322,"/",D322)</f>
        <v>3/_C/3/026</v>
      </c>
      <c r="F322" s="4" t="s">
        <v>378</v>
      </c>
      <c r="G322">
        <v>0</v>
      </c>
      <c r="I322" s="5">
        <v>1000</v>
      </c>
      <c r="J322" s="5">
        <v>3</v>
      </c>
      <c r="K322" s="5">
        <v>100</v>
      </c>
      <c r="L322" s="5">
        <v>0</v>
      </c>
      <c r="M322" t="s">
        <v>27</v>
      </c>
    </row>
    <row r="323" spans="1:16" x14ac:dyDescent="0.25">
      <c r="A323">
        <v>3</v>
      </c>
      <c r="B323" t="s">
        <v>298</v>
      </c>
      <c r="C323" s="3" t="s">
        <v>90</v>
      </c>
      <c r="D323" s="3" t="s">
        <v>188</v>
      </c>
      <c r="E323" s="4" t="str">
        <f>CONCATENATE(A323,"/",'[1]Planilla Migración'!B322,"/",C323,"/",D323)</f>
        <v>3/_C/3/027</v>
      </c>
      <c r="F323" s="4" t="s">
        <v>379</v>
      </c>
      <c r="G323">
        <v>0</v>
      </c>
      <c r="I323" s="5">
        <v>1000</v>
      </c>
      <c r="J323" s="5">
        <v>3</v>
      </c>
      <c r="K323" s="5">
        <v>100</v>
      </c>
      <c r="L323" s="5">
        <v>0</v>
      </c>
      <c r="M323" t="s">
        <v>27</v>
      </c>
    </row>
    <row r="324" spans="1:16" x14ac:dyDescent="0.25">
      <c r="A324">
        <v>3</v>
      </c>
      <c r="B324" t="s">
        <v>298</v>
      </c>
      <c r="C324" s="3" t="s">
        <v>112</v>
      </c>
      <c r="D324" s="3" t="s">
        <v>25</v>
      </c>
      <c r="E324" s="4" t="str">
        <f>CONCATENATE(A324,"/",'[1]Planilla Migración'!B323,"/",C324,"/",D324)</f>
        <v>3/_C/4/001</v>
      </c>
      <c r="F324" s="4" t="s">
        <v>380</v>
      </c>
      <c r="G324">
        <v>0</v>
      </c>
      <c r="I324" s="5">
        <v>1000</v>
      </c>
      <c r="J324" s="5">
        <v>3</v>
      </c>
      <c r="K324" s="5">
        <v>100</v>
      </c>
      <c r="L324" s="5">
        <v>0</v>
      </c>
      <c r="M324" t="s">
        <v>27</v>
      </c>
    </row>
    <row r="325" spans="1:16" x14ac:dyDescent="0.25">
      <c r="A325">
        <v>3</v>
      </c>
      <c r="B325" t="s">
        <v>298</v>
      </c>
      <c r="C325" s="3" t="s">
        <v>112</v>
      </c>
      <c r="D325" s="3" t="s">
        <v>28</v>
      </c>
      <c r="E325" s="4" t="str">
        <f>CONCATENATE(A325,"/",'[1]Planilla Migración'!B324,"/",C325,"/",D325)</f>
        <v>3/_C/4/002</v>
      </c>
      <c r="F325" s="4" t="s">
        <v>381</v>
      </c>
      <c r="G325">
        <v>0</v>
      </c>
      <c r="I325" s="5">
        <v>1000</v>
      </c>
      <c r="J325" s="5">
        <v>3</v>
      </c>
      <c r="K325" s="5">
        <v>100</v>
      </c>
      <c r="L325" s="5">
        <v>0</v>
      </c>
      <c r="M325" t="s">
        <v>27</v>
      </c>
      <c r="P325" s="3"/>
    </row>
    <row r="326" spans="1:16" x14ac:dyDescent="0.25">
      <c r="A326">
        <v>3</v>
      </c>
      <c r="B326" t="s">
        <v>298</v>
      </c>
      <c r="C326" s="3" t="s">
        <v>112</v>
      </c>
      <c r="D326" s="3" t="s">
        <v>30</v>
      </c>
      <c r="E326" s="4" t="str">
        <f>CONCATENATE(A326,"/",'[1]Planilla Migración'!B325,"/",C326,"/",D326)</f>
        <v>3/_C/4/003</v>
      </c>
      <c r="F326" s="4" t="s">
        <v>382</v>
      </c>
      <c r="G326">
        <v>0</v>
      </c>
      <c r="I326" s="5">
        <v>1000</v>
      </c>
      <c r="J326" s="5">
        <v>3</v>
      </c>
      <c r="K326" s="5">
        <v>100</v>
      </c>
      <c r="L326" s="5">
        <v>0</v>
      </c>
      <c r="M326" t="s">
        <v>27</v>
      </c>
      <c r="P326" s="3"/>
    </row>
    <row r="327" spans="1:16" x14ac:dyDescent="0.25">
      <c r="A327">
        <v>3</v>
      </c>
      <c r="B327" t="s">
        <v>298</v>
      </c>
      <c r="C327" s="3" t="s">
        <v>112</v>
      </c>
      <c r="D327" s="3" t="s">
        <v>32</v>
      </c>
      <c r="E327" s="4" t="str">
        <f>CONCATENATE(A327,"/",'[1]Planilla Migración'!B326,"/",C327,"/",D327)</f>
        <v>3/_C/4/004</v>
      </c>
      <c r="F327" s="4" t="s">
        <v>383</v>
      </c>
      <c r="G327">
        <v>0</v>
      </c>
      <c r="I327" s="5">
        <v>1000</v>
      </c>
      <c r="J327" s="5">
        <v>3</v>
      </c>
      <c r="K327" s="5">
        <v>100</v>
      </c>
      <c r="L327" s="5">
        <v>0</v>
      </c>
      <c r="M327" t="s">
        <v>27</v>
      </c>
    </row>
    <row r="328" spans="1:16" x14ac:dyDescent="0.25">
      <c r="A328">
        <v>3</v>
      </c>
      <c r="B328" t="s">
        <v>298</v>
      </c>
      <c r="C328" s="3" t="s">
        <v>112</v>
      </c>
      <c r="D328" s="3" t="s">
        <v>34</v>
      </c>
      <c r="E328" s="4" t="str">
        <f>CONCATENATE(A328,"/",'[1]Planilla Migración'!B327,"/",C328,"/",D328)</f>
        <v>3/_C/4/005</v>
      </c>
      <c r="F328" s="4" t="s">
        <v>384</v>
      </c>
      <c r="G328">
        <v>0</v>
      </c>
      <c r="I328" s="5">
        <v>1000</v>
      </c>
      <c r="J328" s="5">
        <v>3</v>
      </c>
      <c r="K328" s="5">
        <v>100</v>
      </c>
      <c r="L328" s="5">
        <v>0</v>
      </c>
      <c r="M328" t="s">
        <v>27</v>
      </c>
    </row>
    <row r="329" spans="1:16" x14ac:dyDescent="0.25">
      <c r="A329">
        <v>3</v>
      </c>
      <c r="B329" t="s">
        <v>298</v>
      </c>
      <c r="C329" s="3" t="s">
        <v>112</v>
      </c>
      <c r="D329" s="3" t="s">
        <v>36</v>
      </c>
      <c r="E329" s="4" t="str">
        <f>CONCATENATE(A329,"/",'[1]Planilla Migración'!B328,"/",C329,"/",D329)</f>
        <v>3/_C/4/006</v>
      </c>
      <c r="F329" s="4" t="s">
        <v>385</v>
      </c>
      <c r="G329">
        <v>0</v>
      </c>
      <c r="I329" s="5">
        <v>1000</v>
      </c>
      <c r="J329" s="5">
        <v>3</v>
      </c>
      <c r="K329" s="5">
        <v>100</v>
      </c>
      <c r="L329" s="5">
        <v>0</v>
      </c>
      <c r="M329" t="s">
        <v>27</v>
      </c>
    </row>
    <row r="330" spans="1:16" x14ac:dyDescent="0.25">
      <c r="A330">
        <v>3</v>
      </c>
      <c r="B330" t="s">
        <v>298</v>
      </c>
      <c r="C330" s="3" t="s">
        <v>112</v>
      </c>
      <c r="D330" s="3" t="s">
        <v>38</v>
      </c>
      <c r="E330" s="4" t="str">
        <f>CONCATENATE(A330,"/",'[1]Planilla Migración'!B329,"/",C330,"/",D330)</f>
        <v>3/_C/4/007</v>
      </c>
      <c r="F330" s="4" t="s">
        <v>386</v>
      </c>
      <c r="G330">
        <v>0</v>
      </c>
      <c r="I330" s="5">
        <v>1000</v>
      </c>
      <c r="J330" s="5">
        <v>3</v>
      </c>
      <c r="K330" s="5">
        <v>100</v>
      </c>
      <c r="L330" s="5">
        <v>0</v>
      </c>
      <c r="M330" t="s">
        <v>27</v>
      </c>
    </row>
    <row r="331" spans="1:16" x14ac:dyDescent="0.25">
      <c r="A331">
        <v>3</v>
      </c>
      <c r="B331" t="s">
        <v>298</v>
      </c>
      <c r="C331" s="3" t="s">
        <v>112</v>
      </c>
      <c r="D331" s="3" t="s">
        <v>40</v>
      </c>
      <c r="E331" s="4" t="str">
        <f>CONCATENATE(A331,"/",'[1]Planilla Migración'!B330,"/",C331,"/",D331)</f>
        <v>3/_C/4/008</v>
      </c>
      <c r="F331" s="4" t="s">
        <v>387</v>
      </c>
      <c r="G331">
        <v>0</v>
      </c>
      <c r="I331" s="5">
        <v>1000</v>
      </c>
      <c r="J331" s="5">
        <v>3</v>
      </c>
      <c r="K331" s="5">
        <v>100</v>
      </c>
      <c r="L331" s="5">
        <v>0</v>
      </c>
      <c r="M331" t="s">
        <v>27</v>
      </c>
    </row>
    <row r="332" spans="1:16" x14ac:dyDescent="0.25">
      <c r="A332">
        <v>3</v>
      </c>
      <c r="B332" t="s">
        <v>298</v>
      </c>
      <c r="C332" s="3" t="s">
        <v>112</v>
      </c>
      <c r="D332" s="3" t="s">
        <v>42</v>
      </c>
      <c r="E332" s="4" t="str">
        <f>CONCATENATE(A332,"/",'[1]Planilla Migración'!B331,"/",C332,"/",D332)</f>
        <v>3/_C/4/009</v>
      </c>
      <c r="F332" s="4" t="s">
        <v>388</v>
      </c>
      <c r="G332">
        <v>0</v>
      </c>
      <c r="I332" s="5">
        <v>1000</v>
      </c>
      <c r="J332" s="5">
        <v>3</v>
      </c>
      <c r="K332" s="5">
        <v>100</v>
      </c>
      <c r="L332" s="5">
        <v>0</v>
      </c>
      <c r="M332" t="s">
        <v>27</v>
      </c>
    </row>
    <row r="333" spans="1:16" x14ac:dyDescent="0.25">
      <c r="A333">
        <v>3</v>
      </c>
      <c r="B333" t="s">
        <v>298</v>
      </c>
      <c r="C333" s="3" t="s">
        <v>112</v>
      </c>
      <c r="D333" s="3" t="s">
        <v>44</v>
      </c>
      <c r="E333" s="4" t="str">
        <f>CONCATENATE(A333,"/",'[1]Planilla Migración'!B332,"/",C333,"/",D333)</f>
        <v>3/_C/4/010</v>
      </c>
      <c r="F333" s="4" t="s">
        <v>389</v>
      </c>
      <c r="G333">
        <v>0</v>
      </c>
      <c r="I333" s="5">
        <v>1000</v>
      </c>
      <c r="J333" s="5">
        <v>3</v>
      </c>
      <c r="K333" s="5">
        <v>100</v>
      </c>
      <c r="L333" s="5">
        <v>0</v>
      </c>
      <c r="M333" t="s">
        <v>27</v>
      </c>
    </row>
    <row r="334" spans="1:16" x14ac:dyDescent="0.25">
      <c r="A334">
        <v>3</v>
      </c>
      <c r="B334" t="s">
        <v>298</v>
      </c>
      <c r="C334" s="3" t="s">
        <v>112</v>
      </c>
      <c r="D334" s="3" t="s">
        <v>46</v>
      </c>
      <c r="E334" s="4" t="str">
        <f>CONCATENATE(A334,"/",'[1]Planilla Migración'!B333,"/",C334,"/",D334)</f>
        <v>3/_C/4/011</v>
      </c>
      <c r="F334" s="4" t="s">
        <v>390</v>
      </c>
      <c r="G334">
        <v>0</v>
      </c>
      <c r="I334" s="5">
        <v>1000</v>
      </c>
      <c r="J334" s="5">
        <v>3</v>
      </c>
      <c r="K334" s="5">
        <v>100</v>
      </c>
      <c r="L334" s="5">
        <v>0</v>
      </c>
      <c r="M334" t="s">
        <v>27</v>
      </c>
    </row>
    <row r="335" spans="1:16" x14ac:dyDescent="0.25">
      <c r="A335">
        <v>3</v>
      </c>
      <c r="B335" t="s">
        <v>298</v>
      </c>
      <c r="C335" s="3" t="s">
        <v>112</v>
      </c>
      <c r="D335" s="3" t="s">
        <v>48</v>
      </c>
      <c r="E335" s="4" t="str">
        <f>CONCATENATE(A335,"/",'[1]Planilla Migración'!B334,"/",C335,"/",D335)</f>
        <v>3/_C/4/012</v>
      </c>
      <c r="F335" s="4" t="s">
        <v>391</v>
      </c>
      <c r="G335">
        <v>0</v>
      </c>
      <c r="I335" s="5">
        <v>1000</v>
      </c>
      <c r="J335" s="5">
        <v>3</v>
      </c>
      <c r="K335" s="5">
        <v>100</v>
      </c>
      <c r="L335" s="5">
        <v>0</v>
      </c>
      <c r="M335" t="s">
        <v>27</v>
      </c>
    </row>
    <row r="336" spans="1:16" x14ac:dyDescent="0.25">
      <c r="A336">
        <v>3</v>
      </c>
      <c r="B336" t="s">
        <v>298</v>
      </c>
      <c r="C336" s="3" t="s">
        <v>112</v>
      </c>
      <c r="D336" s="3" t="s">
        <v>50</v>
      </c>
      <c r="E336" s="4" t="str">
        <f>CONCATENATE(A336,"/",'[1]Planilla Migración'!B335,"/",C336,"/",D336)</f>
        <v>3/_C/4/013</v>
      </c>
      <c r="F336" s="4" t="s">
        <v>392</v>
      </c>
      <c r="G336">
        <v>0</v>
      </c>
      <c r="I336" s="5">
        <v>1000</v>
      </c>
      <c r="J336" s="5">
        <v>3</v>
      </c>
      <c r="K336" s="5">
        <v>100</v>
      </c>
      <c r="L336" s="5">
        <v>0</v>
      </c>
      <c r="M336" t="s">
        <v>27</v>
      </c>
    </row>
    <row r="337" spans="1:16" x14ac:dyDescent="0.25">
      <c r="A337">
        <v>3</v>
      </c>
      <c r="B337" t="s">
        <v>298</v>
      </c>
      <c r="C337" s="3" t="s">
        <v>112</v>
      </c>
      <c r="D337" s="3" t="s">
        <v>52</v>
      </c>
      <c r="E337" s="4" t="str">
        <f>CONCATENATE(A337,"/",'[1]Planilla Migración'!B336,"/",C337,"/",D337)</f>
        <v>3/_C/4/014</v>
      </c>
      <c r="F337" s="4" t="s">
        <v>393</v>
      </c>
      <c r="G337">
        <v>0</v>
      </c>
      <c r="I337" s="5">
        <v>1000</v>
      </c>
      <c r="J337" s="5">
        <v>3</v>
      </c>
      <c r="K337" s="5">
        <v>100</v>
      </c>
      <c r="L337" s="5">
        <v>0</v>
      </c>
      <c r="M337" t="s">
        <v>27</v>
      </c>
    </row>
    <row r="338" spans="1:16" x14ac:dyDescent="0.25">
      <c r="A338">
        <v>3</v>
      </c>
      <c r="B338" t="s">
        <v>298</v>
      </c>
      <c r="C338" s="3" t="s">
        <v>112</v>
      </c>
      <c r="D338" s="3" t="s">
        <v>54</v>
      </c>
      <c r="E338" s="4" t="str">
        <f>CONCATENATE(A338,"/",'[1]Planilla Migración'!B337,"/",C338,"/",D338)</f>
        <v>3/_C/4/015</v>
      </c>
      <c r="F338" s="4" t="s">
        <v>394</v>
      </c>
      <c r="G338">
        <v>0</v>
      </c>
      <c r="I338" s="5">
        <v>1000</v>
      </c>
      <c r="J338" s="5">
        <v>3</v>
      </c>
      <c r="K338" s="5">
        <v>100</v>
      </c>
      <c r="L338" s="5">
        <v>0</v>
      </c>
      <c r="M338" t="s">
        <v>27</v>
      </c>
    </row>
    <row r="339" spans="1:16" x14ac:dyDescent="0.25">
      <c r="A339">
        <v>3</v>
      </c>
      <c r="B339" t="s">
        <v>298</v>
      </c>
      <c r="C339" s="3" t="s">
        <v>112</v>
      </c>
      <c r="D339" s="3" t="s">
        <v>56</v>
      </c>
      <c r="E339" s="4" t="str">
        <f>CONCATENATE(A339,"/",'[1]Planilla Migración'!B338,"/",C339,"/",D339)</f>
        <v>3/_C/4/016</v>
      </c>
      <c r="F339" s="4" t="s">
        <v>395</v>
      </c>
      <c r="G339">
        <v>0</v>
      </c>
      <c r="I339" s="5">
        <v>1000</v>
      </c>
      <c r="J339" s="5">
        <v>3</v>
      </c>
      <c r="K339" s="5">
        <v>100</v>
      </c>
      <c r="L339" s="5">
        <v>0</v>
      </c>
      <c r="M339" t="s">
        <v>27</v>
      </c>
    </row>
    <row r="340" spans="1:16" x14ac:dyDescent="0.25">
      <c r="A340">
        <v>3</v>
      </c>
      <c r="B340" t="s">
        <v>298</v>
      </c>
      <c r="C340" s="3" t="s">
        <v>112</v>
      </c>
      <c r="D340" s="3" t="s">
        <v>58</v>
      </c>
      <c r="E340" s="4" t="str">
        <f>CONCATENATE(A340,"/",'[1]Planilla Migración'!B339,"/",C340,"/",D340)</f>
        <v>3/_C/4/017</v>
      </c>
      <c r="F340" s="4" t="s">
        <v>396</v>
      </c>
      <c r="G340">
        <v>0</v>
      </c>
      <c r="I340" s="5">
        <v>1000</v>
      </c>
      <c r="J340" s="5">
        <v>3</v>
      </c>
      <c r="K340" s="5">
        <v>100</v>
      </c>
      <c r="L340" s="5">
        <v>0</v>
      </c>
      <c r="M340" t="s">
        <v>27</v>
      </c>
    </row>
    <row r="341" spans="1:16" x14ac:dyDescent="0.25">
      <c r="A341">
        <v>3</v>
      </c>
      <c r="B341" t="s">
        <v>298</v>
      </c>
      <c r="C341" s="3" t="s">
        <v>112</v>
      </c>
      <c r="D341" s="3" t="s">
        <v>60</v>
      </c>
      <c r="E341" s="4" t="str">
        <f>CONCATENATE(A341,"/",'[1]Planilla Migración'!B340,"/",C341,"/",D341)</f>
        <v>3/_C/4/018</v>
      </c>
      <c r="F341" s="4" t="s">
        <v>397</v>
      </c>
      <c r="G341">
        <v>0</v>
      </c>
      <c r="I341" s="5">
        <v>1000</v>
      </c>
      <c r="J341" s="5">
        <v>3</v>
      </c>
      <c r="K341" s="5">
        <v>100</v>
      </c>
      <c r="L341" s="5">
        <v>0</v>
      </c>
      <c r="M341" t="s">
        <v>27</v>
      </c>
    </row>
    <row r="342" spans="1:16" x14ac:dyDescent="0.25">
      <c r="A342">
        <v>3</v>
      </c>
      <c r="B342" t="s">
        <v>298</v>
      </c>
      <c r="C342" s="3" t="s">
        <v>112</v>
      </c>
      <c r="D342" s="3" t="s">
        <v>62</v>
      </c>
      <c r="E342" s="4" t="str">
        <f>CONCATENATE(A342,"/",'[1]Planilla Migración'!B341,"/",C342,"/",D342)</f>
        <v>3/_C/4/019</v>
      </c>
      <c r="F342" s="4" t="s">
        <v>398</v>
      </c>
      <c r="G342">
        <v>0</v>
      </c>
      <c r="I342" s="5">
        <v>1000</v>
      </c>
      <c r="J342" s="5">
        <v>3</v>
      </c>
      <c r="K342" s="5">
        <v>100</v>
      </c>
      <c r="L342" s="5">
        <v>0</v>
      </c>
      <c r="M342" t="s">
        <v>27</v>
      </c>
    </row>
    <row r="343" spans="1:16" x14ac:dyDescent="0.25">
      <c r="A343">
        <v>3</v>
      </c>
      <c r="B343" t="s">
        <v>298</v>
      </c>
      <c r="C343" s="3" t="s">
        <v>112</v>
      </c>
      <c r="D343" s="3" t="s">
        <v>64</v>
      </c>
      <c r="E343" s="4" t="str">
        <f>CONCATENATE(A343,"/",'[1]Planilla Migración'!B342,"/",C343,"/",D343)</f>
        <v>3/_C/4/020</v>
      </c>
      <c r="F343" s="4" t="s">
        <v>399</v>
      </c>
      <c r="G343">
        <v>0</v>
      </c>
      <c r="I343" s="5">
        <v>1000</v>
      </c>
      <c r="J343" s="5">
        <v>3</v>
      </c>
      <c r="K343" s="5">
        <v>100</v>
      </c>
      <c r="L343" s="5">
        <v>0</v>
      </c>
      <c r="M343" t="s">
        <v>27</v>
      </c>
    </row>
    <row r="344" spans="1:16" x14ac:dyDescent="0.25">
      <c r="A344">
        <v>3</v>
      </c>
      <c r="B344" t="s">
        <v>298</v>
      </c>
      <c r="C344" s="3" t="s">
        <v>112</v>
      </c>
      <c r="D344" s="3" t="s">
        <v>66</v>
      </c>
      <c r="E344" s="4" t="str">
        <f>CONCATENATE(A344,"/",'[1]Planilla Migración'!B343,"/",C344,"/",D344)</f>
        <v>3/_C/4/021</v>
      </c>
      <c r="F344" s="4" t="s">
        <v>400</v>
      </c>
      <c r="G344">
        <v>0</v>
      </c>
      <c r="I344" s="5">
        <v>1000</v>
      </c>
      <c r="J344" s="5">
        <v>3</v>
      </c>
      <c r="K344" s="5">
        <v>100</v>
      </c>
      <c r="L344" s="5">
        <v>0</v>
      </c>
      <c r="M344" t="s">
        <v>27</v>
      </c>
    </row>
    <row r="345" spans="1:16" x14ac:dyDescent="0.25">
      <c r="A345">
        <v>3</v>
      </c>
      <c r="B345" t="s">
        <v>298</v>
      </c>
      <c r="C345" s="3" t="s">
        <v>112</v>
      </c>
      <c r="D345" s="3" t="s">
        <v>178</v>
      </c>
      <c r="E345" s="4" t="str">
        <f>CONCATENATE(A345,"/",'[1]Planilla Migración'!B344,"/",C345,"/",D345)</f>
        <v>3/_C/4/022</v>
      </c>
      <c r="F345" s="4" t="s">
        <v>401</v>
      </c>
      <c r="G345">
        <v>0</v>
      </c>
      <c r="I345" s="5">
        <v>1000</v>
      </c>
      <c r="J345" s="5">
        <v>3</v>
      </c>
      <c r="K345" s="5">
        <v>100</v>
      </c>
      <c r="L345" s="5">
        <v>0</v>
      </c>
      <c r="M345" t="s">
        <v>27</v>
      </c>
    </row>
    <row r="346" spans="1:16" x14ac:dyDescent="0.25">
      <c r="A346">
        <v>3</v>
      </c>
      <c r="B346" t="s">
        <v>298</v>
      </c>
      <c r="C346" s="3" t="s">
        <v>112</v>
      </c>
      <c r="D346" s="3" t="s">
        <v>180</v>
      </c>
      <c r="E346" s="4" t="str">
        <f>CONCATENATE(A346,"/",'[1]Planilla Migración'!B345,"/",C346,"/",D346)</f>
        <v>3/_C/4/023</v>
      </c>
      <c r="F346" s="4" t="s">
        <v>402</v>
      </c>
      <c r="G346">
        <v>0</v>
      </c>
      <c r="I346" s="5">
        <v>1000</v>
      </c>
      <c r="J346" s="5">
        <v>3</v>
      </c>
      <c r="K346" s="5">
        <v>100</v>
      </c>
      <c r="L346" s="5">
        <v>0</v>
      </c>
      <c r="M346" t="s">
        <v>27</v>
      </c>
    </row>
    <row r="347" spans="1:16" x14ac:dyDescent="0.25">
      <c r="A347">
        <v>3</v>
      </c>
      <c r="B347" t="s">
        <v>298</v>
      </c>
      <c r="C347" s="3" t="s">
        <v>112</v>
      </c>
      <c r="D347" s="3" t="s">
        <v>182</v>
      </c>
      <c r="E347" s="4" t="str">
        <f>CONCATENATE(A347,"/",'[1]Planilla Migración'!B346,"/",C347,"/",D347)</f>
        <v>3/_C/4/024</v>
      </c>
      <c r="F347" s="4" t="s">
        <v>403</v>
      </c>
      <c r="G347">
        <v>0</v>
      </c>
      <c r="I347" s="5">
        <v>1000</v>
      </c>
      <c r="J347" s="5">
        <v>3</v>
      </c>
      <c r="K347" s="5">
        <v>100</v>
      </c>
      <c r="L347" s="5">
        <v>0</v>
      </c>
      <c r="M347" t="s">
        <v>27</v>
      </c>
    </row>
    <row r="348" spans="1:16" x14ac:dyDescent="0.25">
      <c r="A348">
        <v>3</v>
      </c>
      <c r="B348" t="s">
        <v>298</v>
      </c>
      <c r="C348" s="3" t="s">
        <v>112</v>
      </c>
      <c r="D348" s="3" t="s">
        <v>184</v>
      </c>
      <c r="E348" s="4" t="str">
        <f>CONCATENATE(A348,"/",'[1]Planilla Migración'!B347,"/",C348,"/",D348)</f>
        <v>3/_C/4/025</v>
      </c>
      <c r="F348" s="4" t="s">
        <v>404</v>
      </c>
      <c r="G348">
        <v>0</v>
      </c>
      <c r="I348" s="5">
        <v>1000</v>
      </c>
      <c r="J348" s="5">
        <v>3</v>
      </c>
      <c r="K348" s="5">
        <v>100</v>
      </c>
      <c r="L348" s="5">
        <v>0</v>
      </c>
      <c r="M348" t="s">
        <v>27</v>
      </c>
    </row>
    <row r="349" spans="1:16" x14ac:dyDescent="0.25">
      <c r="A349">
        <v>3</v>
      </c>
      <c r="B349" t="s">
        <v>298</v>
      </c>
      <c r="C349" s="3" t="s">
        <v>112</v>
      </c>
      <c r="D349" s="3" t="s">
        <v>186</v>
      </c>
      <c r="E349" s="4" t="str">
        <f>CONCATENATE(A349,"/",'[1]Planilla Migración'!B348,"/",C349,"/",D349)</f>
        <v>3/_C/4/026</v>
      </c>
      <c r="F349" s="4" t="s">
        <v>405</v>
      </c>
      <c r="G349">
        <v>0</v>
      </c>
      <c r="I349" s="5">
        <v>1000</v>
      </c>
      <c r="J349" s="5">
        <v>3</v>
      </c>
      <c r="K349" s="5">
        <v>100</v>
      </c>
      <c r="L349" s="5">
        <v>0</v>
      </c>
      <c r="M349" t="s">
        <v>27</v>
      </c>
    </row>
    <row r="350" spans="1:16" x14ac:dyDescent="0.25">
      <c r="A350">
        <v>3</v>
      </c>
      <c r="B350" t="s">
        <v>298</v>
      </c>
      <c r="C350" s="3" t="s">
        <v>112</v>
      </c>
      <c r="D350" s="3" t="s">
        <v>188</v>
      </c>
      <c r="E350" s="4" t="str">
        <f>CONCATENATE(A350,"/",'[1]Planilla Migración'!B349,"/",C350,"/",D350)</f>
        <v>3/_C/4/027</v>
      </c>
      <c r="F350" s="4" t="s">
        <v>406</v>
      </c>
      <c r="G350">
        <v>0</v>
      </c>
      <c r="I350" s="5">
        <v>1000</v>
      </c>
      <c r="J350" s="5">
        <v>3</v>
      </c>
      <c r="K350" s="5">
        <v>100</v>
      </c>
      <c r="L350" s="5">
        <v>0</v>
      </c>
      <c r="M350" t="s">
        <v>27</v>
      </c>
    </row>
    <row r="351" spans="1:16" x14ac:dyDescent="0.25">
      <c r="A351">
        <v>3</v>
      </c>
      <c r="B351" t="s">
        <v>298</v>
      </c>
      <c r="C351" s="3" t="s">
        <v>134</v>
      </c>
      <c r="D351" s="3" t="s">
        <v>25</v>
      </c>
      <c r="E351" s="4" t="str">
        <f>CONCATENATE(A351,"/",'[1]Planilla Migración'!B350,"/",C351,"/",D351)</f>
        <v>3/_C/5/001</v>
      </c>
      <c r="F351" s="4" t="s">
        <v>407</v>
      </c>
      <c r="G351">
        <v>0</v>
      </c>
      <c r="I351" s="5">
        <v>1000</v>
      </c>
      <c r="J351" s="5">
        <v>3</v>
      </c>
      <c r="K351" s="5">
        <v>100</v>
      </c>
      <c r="L351" s="5">
        <v>0</v>
      </c>
      <c r="M351" t="s">
        <v>27</v>
      </c>
    </row>
    <row r="352" spans="1:16" x14ac:dyDescent="0.25">
      <c r="A352">
        <v>3</v>
      </c>
      <c r="B352" t="s">
        <v>298</v>
      </c>
      <c r="C352" s="3" t="s">
        <v>134</v>
      </c>
      <c r="D352" s="3" t="s">
        <v>28</v>
      </c>
      <c r="E352" s="4" t="str">
        <f>CONCATENATE(A352,"/",'[1]Planilla Migración'!B351,"/",C352,"/",D352)</f>
        <v>3/_C/5/002</v>
      </c>
      <c r="F352" s="4" t="s">
        <v>408</v>
      </c>
      <c r="G352">
        <v>0</v>
      </c>
      <c r="I352" s="5">
        <v>1000</v>
      </c>
      <c r="J352" s="5">
        <v>3</v>
      </c>
      <c r="K352" s="5">
        <v>100</v>
      </c>
      <c r="L352" s="5">
        <v>0</v>
      </c>
      <c r="M352" t="s">
        <v>27</v>
      </c>
      <c r="P352" s="3"/>
    </row>
    <row r="353" spans="1:16" x14ac:dyDescent="0.25">
      <c r="A353">
        <v>3</v>
      </c>
      <c r="B353" t="s">
        <v>298</v>
      </c>
      <c r="C353" s="3" t="s">
        <v>134</v>
      </c>
      <c r="D353" s="3" t="s">
        <v>30</v>
      </c>
      <c r="E353" s="4" t="str">
        <f>CONCATENATE(A353,"/",'[1]Planilla Migración'!B352,"/",C353,"/",D353)</f>
        <v>3/_C/5/003</v>
      </c>
      <c r="F353" s="4" t="s">
        <v>409</v>
      </c>
      <c r="G353">
        <v>0</v>
      </c>
      <c r="I353" s="5">
        <v>1000</v>
      </c>
      <c r="J353" s="5">
        <v>3</v>
      </c>
      <c r="K353" s="5">
        <v>100</v>
      </c>
      <c r="L353" s="5">
        <v>0</v>
      </c>
      <c r="M353" t="s">
        <v>27</v>
      </c>
      <c r="P353" s="3"/>
    </row>
    <row r="354" spans="1:16" x14ac:dyDescent="0.25">
      <c r="A354">
        <v>3</v>
      </c>
      <c r="B354" t="s">
        <v>298</v>
      </c>
      <c r="C354" s="3" t="s">
        <v>134</v>
      </c>
      <c r="D354" s="3" t="s">
        <v>32</v>
      </c>
      <c r="E354" s="4" t="str">
        <f>CONCATENATE(A354,"/",'[1]Planilla Migración'!B353,"/",C354,"/",D354)</f>
        <v>3/_C/5/004</v>
      </c>
      <c r="F354" s="4" t="s">
        <v>410</v>
      </c>
      <c r="G354">
        <v>0</v>
      </c>
      <c r="I354" s="5">
        <v>1000</v>
      </c>
      <c r="J354" s="5">
        <v>3</v>
      </c>
      <c r="K354" s="5">
        <v>100</v>
      </c>
      <c r="L354" s="5">
        <v>0</v>
      </c>
      <c r="M354" t="s">
        <v>27</v>
      </c>
    </row>
    <row r="355" spans="1:16" x14ac:dyDescent="0.25">
      <c r="A355">
        <v>3</v>
      </c>
      <c r="B355" t="s">
        <v>298</v>
      </c>
      <c r="C355" s="3" t="s">
        <v>134</v>
      </c>
      <c r="D355" s="3" t="s">
        <v>34</v>
      </c>
      <c r="E355" s="4" t="str">
        <f>CONCATENATE(A355,"/",'[1]Planilla Migración'!B354,"/",C355,"/",D355)</f>
        <v>3/_C/5/005</v>
      </c>
      <c r="F355" s="4" t="s">
        <v>411</v>
      </c>
      <c r="G355">
        <v>0</v>
      </c>
      <c r="I355" s="5">
        <v>1000</v>
      </c>
      <c r="J355" s="5">
        <v>3</v>
      </c>
      <c r="K355" s="5">
        <v>100</v>
      </c>
      <c r="L355" s="5">
        <v>0</v>
      </c>
      <c r="M355" t="s">
        <v>27</v>
      </c>
    </row>
    <row r="356" spans="1:16" x14ac:dyDescent="0.25">
      <c r="A356">
        <v>3</v>
      </c>
      <c r="B356" t="s">
        <v>298</v>
      </c>
      <c r="C356" s="3" t="s">
        <v>134</v>
      </c>
      <c r="D356" s="3" t="s">
        <v>36</v>
      </c>
      <c r="E356" s="4" t="str">
        <f>CONCATENATE(A356,"/",'[1]Planilla Migración'!B355,"/",C356,"/",D356)</f>
        <v>3/_C/5/006</v>
      </c>
      <c r="F356" s="4" t="s">
        <v>412</v>
      </c>
      <c r="G356">
        <v>0</v>
      </c>
      <c r="I356" s="5">
        <v>1000</v>
      </c>
      <c r="J356" s="5">
        <v>3</v>
      </c>
      <c r="K356" s="5">
        <v>100</v>
      </c>
      <c r="L356" s="5">
        <v>0</v>
      </c>
      <c r="M356" t="s">
        <v>27</v>
      </c>
    </row>
    <row r="357" spans="1:16" x14ac:dyDescent="0.25">
      <c r="A357">
        <v>3</v>
      </c>
      <c r="B357" t="s">
        <v>298</v>
      </c>
      <c r="C357" s="3" t="s">
        <v>134</v>
      </c>
      <c r="D357" s="3" t="s">
        <v>38</v>
      </c>
      <c r="E357" s="4" t="str">
        <f>CONCATENATE(A357,"/",'[1]Planilla Migración'!B356,"/",C357,"/",D357)</f>
        <v>3/_C/5/007</v>
      </c>
      <c r="F357" s="4" t="s">
        <v>413</v>
      </c>
      <c r="G357">
        <v>0</v>
      </c>
      <c r="I357" s="5">
        <v>1000</v>
      </c>
      <c r="J357" s="5">
        <v>3</v>
      </c>
      <c r="K357" s="5">
        <v>100</v>
      </c>
      <c r="L357" s="5">
        <v>0</v>
      </c>
      <c r="M357" t="s">
        <v>27</v>
      </c>
    </row>
    <row r="358" spans="1:16" x14ac:dyDescent="0.25">
      <c r="A358">
        <v>3</v>
      </c>
      <c r="B358" t="s">
        <v>298</v>
      </c>
      <c r="C358" s="3" t="s">
        <v>134</v>
      </c>
      <c r="D358" s="3" t="s">
        <v>40</v>
      </c>
      <c r="E358" s="4" t="str">
        <f>CONCATENATE(A358,"/",'[1]Planilla Migración'!B357,"/",C358,"/",D358)</f>
        <v>3/_C/5/008</v>
      </c>
      <c r="F358" s="4" t="s">
        <v>414</v>
      </c>
      <c r="G358">
        <v>0</v>
      </c>
      <c r="I358" s="5">
        <v>1000</v>
      </c>
      <c r="J358" s="5">
        <v>3</v>
      </c>
      <c r="K358" s="5">
        <v>100</v>
      </c>
      <c r="L358" s="5">
        <v>0</v>
      </c>
      <c r="M358" t="s">
        <v>27</v>
      </c>
    </row>
    <row r="359" spans="1:16" x14ac:dyDescent="0.25">
      <c r="A359">
        <v>3</v>
      </c>
      <c r="B359" t="s">
        <v>298</v>
      </c>
      <c r="C359" s="3" t="s">
        <v>134</v>
      </c>
      <c r="D359" s="3" t="s">
        <v>42</v>
      </c>
      <c r="E359" s="4" t="str">
        <f>CONCATENATE(A359,"/",'[1]Planilla Migración'!B358,"/",C359,"/",D359)</f>
        <v>3/_C/5/009</v>
      </c>
      <c r="F359" s="4" t="s">
        <v>415</v>
      </c>
      <c r="G359">
        <v>0</v>
      </c>
      <c r="I359" s="5">
        <v>1000</v>
      </c>
      <c r="J359" s="5">
        <v>3</v>
      </c>
      <c r="K359" s="5">
        <v>100</v>
      </c>
      <c r="L359" s="5">
        <v>0</v>
      </c>
      <c r="M359" t="s">
        <v>27</v>
      </c>
    </row>
    <row r="360" spans="1:16" x14ac:dyDescent="0.25">
      <c r="A360">
        <v>3</v>
      </c>
      <c r="B360" t="s">
        <v>298</v>
      </c>
      <c r="C360" s="3" t="s">
        <v>134</v>
      </c>
      <c r="D360" s="3" t="s">
        <v>44</v>
      </c>
      <c r="E360" s="4" t="str">
        <f>CONCATENATE(A360,"/",'[1]Planilla Migración'!B359,"/",C360,"/",D360)</f>
        <v>3/_C/5/010</v>
      </c>
      <c r="F360" s="4" t="s">
        <v>416</v>
      </c>
      <c r="G360">
        <v>0</v>
      </c>
      <c r="I360" s="5">
        <v>1000</v>
      </c>
      <c r="J360" s="5">
        <v>3</v>
      </c>
      <c r="K360" s="5">
        <v>100</v>
      </c>
      <c r="L360" s="5">
        <v>0</v>
      </c>
      <c r="M360" t="s">
        <v>27</v>
      </c>
    </row>
    <row r="361" spans="1:16" x14ac:dyDescent="0.25">
      <c r="A361">
        <v>3</v>
      </c>
      <c r="B361" t="s">
        <v>298</v>
      </c>
      <c r="C361" s="3" t="s">
        <v>134</v>
      </c>
      <c r="D361" s="3" t="s">
        <v>46</v>
      </c>
      <c r="E361" s="4" t="str">
        <f>CONCATENATE(A361,"/",'[1]Planilla Migración'!B360,"/",C361,"/",D361)</f>
        <v>3/_C/5/011</v>
      </c>
      <c r="F361" s="4" t="s">
        <v>417</v>
      </c>
      <c r="G361">
        <v>0</v>
      </c>
      <c r="I361" s="5">
        <v>1000</v>
      </c>
      <c r="J361" s="5">
        <v>3</v>
      </c>
      <c r="K361" s="5">
        <v>100</v>
      </c>
      <c r="L361" s="5">
        <v>0</v>
      </c>
      <c r="M361" t="s">
        <v>27</v>
      </c>
    </row>
    <row r="362" spans="1:16" x14ac:dyDescent="0.25">
      <c r="A362">
        <v>3</v>
      </c>
      <c r="B362" t="s">
        <v>298</v>
      </c>
      <c r="C362" s="3" t="s">
        <v>134</v>
      </c>
      <c r="D362" s="3" t="s">
        <v>48</v>
      </c>
      <c r="E362" s="4" t="str">
        <f>CONCATENATE(A362,"/",'[1]Planilla Migración'!B361,"/",C362,"/",D362)</f>
        <v>3/_C/5/012</v>
      </c>
      <c r="F362" s="4" t="s">
        <v>418</v>
      </c>
      <c r="G362">
        <v>0</v>
      </c>
      <c r="I362" s="5">
        <v>1000</v>
      </c>
      <c r="J362" s="5">
        <v>3</v>
      </c>
      <c r="K362" s="5">
        <v>100</v>
      </c>
      <c r="L362" s="5">
        <v>0</v>
      </c>
      <c r="M362" t="s">
        <v>27</v>
      </c>
    </row>
    <row r="363" spans="1:16" x14ac:dyDescent="0.25">
      <c r="A363">
        <v>3</v>
      </c>
      <c r="B363" t="s">
        <v>298</v>
      </c>
      <c r="C363" s="3" t="s">
        <v>134</v>
      </c>
      <c r="D363" s="3" t="s">
        <v>50</v>
      </c>
      <c r="E363" s="4" t="str">
        <f>CONCATENATE(A363,"/",'[1]Planilla Migración'!B362,"/",C363,"/",D363)</f>
        <v>3/_C/5/013</v>
      </c>
      <c r="F363" s="4" t="s">
        <v>419</v>
      </c>
      <c r="G363">
        <v>0</v>
      </c>
      <c r="I363" s="5">
        <v>1000</v>
      </c>
      <c r="J363" s="5">
        <v>3</v>
      </c>
      <c r="K363" s="5">
        <v>100</v>
      </c>
      <c r="L363" s="5">
        <v>0</v>
      </c>
      <c r="M363" t="s">
        <v>27</v>
      </c>
    </row>
    <row r="364" spans="1:16" x14ac:dyDescent="0.25">
      <c r="A364">
        <v>3</v>
      </c>
      <c r="B364" t="s">
        <v>298</v>
      </c>
      <c r="C364" s="3" t="s">
        <v>134</v>
      </c>
      <c r="D364" s="3" t="s">
        <v>52</v>
      </c>
      <c r="E364" s="4" t="str">
        <f>CONCATENATE(A364,"/",'[1]Planilla Migración'!B363,"/",C364,"/",D364)</f>
        <v>3/_C/5/014</v>
      </c>
      <c r="F364" s="4" t="s">
        <v>420</v>
      </c>
      <c r="G364">
        <v>0</v>
      </c>
      <c r="I364" s="5">
        <v>1000</v>
      </c>
      <c r="J364" s="5">
        <v>3</v>
      </c>
      <c r="K364" s="5">
        <v>100</v>
      </c>
      <c r="L364" s="5">
        <v>0</v>
      </c>
      <c r="M364" t="s">
        <v>27</v>
      </c>
    </row>
    <row r="365" spans="1:16" x14ac:dyDescent="0.25">
      <c r="A365">
        <v>3</v>
      </c>
      <c r="B365" t="s">
        <v>298</v>
      </c>
      <c r="C365" s="3" t="s">
        <v>134</v>
      </c>
      <c r="D365" s="3" t="s">
        <v>54</v>
      </c>
      <c r="E365" s="4" t="str">
        <f>CONCATENATE(A365,"/",'[1]Planilla Migración'!B364,"/",C365,"/",D365)</f>
        <v>3/_C/5/015</v>
      </c>
      <c r="F365" s="4" t="s">
        <v>421</v>
      </c>
      <c r="G365">
        <v>0</v>
      </c>
      <c r="I365" s="5">
        <v>1000</v>
      </c>
      <c r="J365" s="5">
        <v>3</v>
      </c>
      <c r="K365" s="5">
        <v>100</v>
      </c>
      <c r="L365" s="5">
        <v>0</v>
      </c>
      <c r="M365" t="s">
        <v>27</v>
      </c>
    </row>
    <row r="366" spans="1:16" x14ac:dyDescent="0.25">
      <c r="A366">
        <v>3</v>
      </c>
      <c r="B366" t="s">
        <v>298</v>
      </c>
      <c r="C366" s="3" t="s">
        <v>134</v>
      </c>
      <c r="D366" s="3" t="s">
        <v>56</v>
      </c>
      <c r="E366" s="4" t="str">
        <f>CONCATENATE(A366,"/",'[1]Planilla Migración'!B365,"/",C366,"/",D366)</f>
        <v>3/_C/5/016</v>
      </c>
      <c r="F366" s="4" t="s">
        <v>422</v>
      </c>
      <c r="G366">
        <v>0</v>
      </c>
      <c r="I366" s="5">
        <v>1000</v>
      </c>
      <c r="J366" s="5">
        <v>3</v>
      </c>
      <c r="K366" s="5">
        <v>100</v>
      </c>
      <c r="L366" s="5">
        <v>0</v>
      </c>
      <c r="M366" t="s">
        <v>27</v>
      </c>
    </row>
    <row r="367" spans="1:16" x14ac:dyDescent="0.25">
      <c r="A367">
        <v>3</v>
      </c>
      <c r="B367" t="s">
        <v>298</v>
      </c>
      <c r="C367" s="3" t="s">
        <v>134</v>
      </c>
      <c r="D367" s="3" t="s">
        <v>58</v>
      </c>
      <c r="E367" s="4" t="str">
        <f>CONCATENATE(A367,"/",'[1]Planilla Migración'!B366,"/",C367,"/",D367)</f>
        <v>3/_C/5/017</v>
      </c>
      <c r="F367" s="4" t="s">
        <v>423</v>
      </c>
      <c r="G367">
        <v>0</v>
      </c>
      <c r="I367" s="5">
        <v>1000</v>
      </c>
      <c r="J367" s="5">
        <v>3</v>
      </c>
      <c r="K367" s="5">
        <v>100</v>
      </c>
      <c r="L367" s="5">
        <v>0</v>
      </c>
      <c r="M367" t="s">
        <v>27</v>
      </c>
    </row>
    <row r="368" spans="1:16" x14ac:dyDescent="0.25">
      <c r="A368">
        <v>3</v>
      </c>
      <c r="B368" t="s">
        <v>298</v>
      </c>
      <c r="C368" s="3" t="s">
        <v>134</v>
      </c>
      <c r="D368" s="3" t="s">
        <v>60</v>
      </c>
      <c r="E368" s="4" t="str">
        <f>CONCATENATE(A368,"/",'[1]Planilla Migración'!B367,"/",C368,"/",D368)</f>
        <v>3/_C/5/018</v>
      </c>
      <c r="F368" s="4" t="s">
        <v>424</v>
      </c>
      <c r="G368">
        <v>0</v>
      </c>
      <c r="I368" s="5">
        <v>1000</v>
      </c>
      <c r="J368" s="5">
        <v>3</v>
      </c>
      <c r="K368" s="5">
        <v>100</v>
      </c>
      <c r="L368" s="5">
        <v>0</v>
      </c>
      <c r="M368" t="s">
        <v>27</v>
      </c>
    </row>
    <row r="369" spans="1:16" x14ac:dyDescent="0.25">
      <c r="A369">
        <v>3</v>
      </c>
      <c r="B369" t="s">
        <v>298</v>
      </c>
      <c r="C369" s="3" t="s">
        <v>134</v>
      </c>
      <c r="D369" s="3" t="s">
        <v>62</v>
      </c>
      <c r="E369" s="4" t="str">
        <f>CONCATENATE(A369,"/",'[1]Planilla Migración'!B368,"/",C369,"/",D369)</f>
        <v>3/_C/5/019</v>
      </c>
      <c r="F369" s="4" t="s">
        <v>425</v>
      </c>
      <c r="G369">
        <v>0</v>
      </c>
      <c r="I369" s="5">
        <v>1000</v>
      </c>
      <c r="J369" s="5">
        <v>3</v>
      </c>
      <c r="K369" s="5">
        <v>100</v>
      </c>
      <c r="L369" s="5">
        <v>0</v>
      </c>
      <c r="M369" t="s">
        <v>27</v>
      </c>
    </row>
    <row r="370" spans="1:16" x14ac:dyDescent="0.25">
      <c r="A370">
        <v>3</v>
      </c>
      <c r="B370" t="s">
        <v>298</v>
      </c>
      <c r="C370" s="3" t="s">
        <v>134</v>
      </c>
      <c r="D370" s="3" t="s">
        <v>64</v>
      </c>
      <c r="E370" s="4" t="str">
        <f>CONCATENATE(A370,"/",'[1]Planilla Migración'!B369,"/",C370,"/",D370)</f>
        <v>3/_C/5/020</v>
      </c>
      <c r="F370" s="4" t="s">
        <v>426</v>
      </c>
      <c r="G370">
        <v>0</v>
      </c>
      <c r="I370" s="5">
        <v>1000</v>
      </c>
      <c r="J370" s="5">
        <v>3</v>
      </c>
      <c r="K370" s="5">
        <v>100</v>
      </c>
      <c r="L370" s="5">
        <v>0</v>
      </c>
      <c r="M370" t="s">
        <v>27</v>
      </c>
    </row>
    <row r="371" spans="1:16" x14ac:dyDescent="0.25">
      <c r="A371">
        <v>3</v>
      </c>
      <c r="B371" t="s">
        <v>298</v>
      </c>
      <c r="C371" s="3" t="s">
        <v>134</v>
      </c>
      <c r="D371" s="3" t="s">
        <v>66</v>
      </c>
      <c r="E371" s="4" t="str">
        <f>CONCATENATE(A371,"/",'[1]Planilla Migración'!B370,"/",C371,"/",D371)</f>
        <v>3/_C/5/021</v>
      </c>
      <c r="F371" s="4" t="s">
        <v>427</v>
      </c>
      <c r="G371">
        <v>0</v>
      </c>
      <c r="I371" s="5">
        <v>1000</v>
      </c>
      <c r="J371" s="5">
        <v>3</v>
      </c>
      <c r="K371" s="5">
        <v>100</v>
      </c>
      <c r="L371" s="5">
        <v>0</v>
      </c>
      <c r="M371" t="s">
        <v>27</v>
      </c>
    </row>
    <row r="372" spans="1:16" x14ac:dyDescent="0.25">
      <c r="A372">
        <v>3</v>
      </c>
      <c r="B372" t="s">
        <v>298</v>
      </c>
      <c r="C372" s="3" t="s">
        <v>134</v>
      </c>
      <c r="D372" s="3" t="s">
        <v>178</v>
      </c>
      <c r="E372" s="4" t="str">
        <f>CONCATENATE(A372,"/",'[1]Planilla Migración'!B371,"/",C372,"/",D372)</f>
        <v>3/_C/5/022</v>
      </c>
      <c r="F372" s="4" t="s">
        <v>428</v>
      </c>
      <c r="G372">
        <v>0</v>
      </c>
      <c r="I372" s="5">
        <v>1000</v>
      </c>
      <c r="J372" s="5">
        <v>3</v>
      </c>
      <c r="K372" s="5">
        <v>100</v>
      </c>
      <c r="L372" s="5">
        <v>0</v>
      </c>
      <c r="M372" t="s">
        <v>27</v>
      </c>
    </row>
    <row r="373" spans="1:16" x14ac:dyDescent="0.25">
      <c r="A373">
        <v>3</v>
      </c>
      <c r="B373" t="s">
        <v>298</v>
      </c>
      <c r="C373" s="3" t="s">
        <v>134</v>
      </c>
      <c r="D373" s="3" t="s">
        <v>180</v>
      </c>
      <c r="E373" s="4" t="str">
        <f>CONCATENATE(A373,"/",'[1]Planilla Migración'!B372,"/",C373,"/",D373)</f>
        <v>3/_C/5/023</v>
      </c>
      <c r="F373" s="4" t="s">
        <v>429</v>
      </c>
      <c r="G373">
        <v>0</v>
      </c>
      <c r="I373" s="5">
        <v>1000</v>
      </c>
      <c r="J373" s="5">
        <v>3</v>
      </c>
      <c r="K373" s="5">
        <v>100</v>
      </c>
      <c r="L373" s="5">
        <v>0</v>
      </c>
      <c r="M373" t="s">
        <v>27</v>
      </c>
    </row>
    <row r="374" spans="1:16" x14ac:dyDescent="0.25">
      <c r="A374">
        <v>3</v>
      </c>
      <c r="B374" t="s">
        <v>298</v>
      </c>
      <c r="C374" s="3" t="s">
        <v>134</v>
      </c>
      <c r="D374" s="3" t="s">
        <v>182</v>
      </c>
      <c r="E374" s="4" t="str">
        <f>CONCATENATE(A374,"/",'[1]Planilla Migración'!B373,"/",C374,"/",D374)</f>
        <v>3/_C/5/024</v>
      </c>
      <c r="F374" s="4" t="s">
        <v>430</v>
      </c>
      <c r="G374">
        <v>0</v>
      </c>
      <c r="I374" s="5">
        <v>1000</v>
      </c>
      <c r="J374" s="5">
        <v>3</v>
      </c>
      <c r="K374" s="5">
        <v>100</v>
      </c>
      <c r="L374" s="5">
        <v>0</v>
      </c>
      <c r="M374" t="s">
        <v>27</v>
      </c>
    </row>
    <row r="375" spans="1:16" x14ac:dyDescent="0.25">
      <c r="A375">
        <v>3</v>
      </c>
      <c r="B375" t="s">
        <v>298</v>
      </c>
      <c r="C375" s="3" t="s">
        <v>134</v>
      </c>
      <c r="D375" s="3" t="s">
        <v>184</v>
      </c>
      <c r="E375" s="4" t="str">
        <f>CONCATENATE(A375,"/",'[1]Planilla Migración'!B374,"/",C375,"/",D375)</f>
        <v>3/_C/5/025</v>
      </c>
      <c r="F375" s="4" t="s">
        <v>431</v>
      </c>
      <c r="G375">
        <v>0</v>
      </c>
      <c r="I375" s="5">
        <v>1000</v>
      </c>
      <c r="J375" s="5">
        <v>3</v>
      </c>
      <c r="K375" s="5">
        <v>100</v>
      </c>
      <c r="L375" s="5">
        <v>0</v>
      </c>
      <c r="M375" t="s">
        <v>27</v>
      </c>
    </row>
    <row r="376" spans="1:16" x14ac:dyDescent="0.25">
      <c r="A376">
        <v>3</v>
      </c>
      <c r="B376" t="s">
        <v>298</v>
      </c>
      <c r="C376" s="3" t="s">
        <v>134</v>
      </c>
      <c r="D376" s="3" t="s">
        <v>186</v>
      </c>
      <c r="E376" s="4" t="str">
        <f>CONCATENATE(A376,"/",'[1]Planilla Migración'!B375,"/",C376,"/",D376)</f>
        <v>3/_C/5/026</v>
      </c>
      <c r="F376" s="4" t="s">
        <v>432</v>
      </c>
      <c r="G376">
        <v>0</v>
      </c>
      <c r="I376" s="5">
        <v>1000</v>
      </c>
      <c r="J376" s="5">
        <v>3</v>
      </c>
      <c r="K376" s="5">
        <v>100</v>
      </c>
      <c r="L376" s="5">
        <v>0</v>
      </c>
      <c r="M376" t="s">
        <v>27</v>
      </c>
    </row>
    <row r="377" spans="1:16" x14ac:dyDescent="0.25">
      <c r="A377">
        <v>3</v>
      </c>
      <c r="B377" t="s">
        <v>298</v>
      </c>
      <c r="C377" s="3" t="s">
        <v>134</v>
      </c>
      <c r="D377" s="3" t="s">
        <v>188</v>
      </c>
      <c r="E377" s="4" t="str">
        <f>CONCATENATE(A377,"/",'[1]Planilla Migración'!B376,"/",C377,"/",D377)</f>
        <v>3/_C/5/027</v>
      </c>
      <c r="F377" s="4" t="s">
        <v>433</v>
      </c>
      <c r="G377">
        <v>0</v>
      </c>
      <c r="I377" s="5">
        <v>1000</v>
      </c>
      <c r="J377" s="5">
        <v>3</v>
      </c>
      <c r="K377" s="5">
        <v>100</v>
      </c>
      <c r="L377" s="5">
        <v>0</v>
      </c>
      <c r="M377" t="s">
        <v>27</v>
      </c>
    </row>
    <row r="378" spans="1:16" x14ac:dyDescent="0.25">
      <c r="A378">
        <v>3</v>
      </c>
      <c r="B378" t="s">
        <v>434</v>
      </c>
      <c r="C378" s="3" t="s">
        <v>24</v>
      </c>
      <c r="D378" s="3" t="s">
        <v>25</v>
      </c>
      <c r="E378" s="4" t="str">
        <f>CONCATENATE(A378,"/",'[1]Planilla Migración'!B377,"/",C378,"/",D378)</f>
        <v>3/_D/1/001</v>
      </c>
      <c r="F378" s="4" t="s">
        <v>435</v>
      </c>
      <c r="G378">
        <v>0</v>
      </c>
      <c r="I378" s="5">
        <v>1000</v>
      </c>
      <c r="J378" s="5">
        <v>3</v>
      </c>
      <c r="K378" s="5">
        <v>100</v>
      </c>
      <c r="L378" s="5">
        <v>0</v>
      </c>
      <c r="M378" t="s">
        <v>27</v>
      </c>
    </row>
    <row r="379" spans="1:16" x14ac:dyDescent="0.25">
      <c r="A379">
        <v>3</v>
      </c>
      <c r="B379" t="s">
        <v>434</v>
      </c>
      <c r="C379" s="3" t="s">
        <v>24</v>
      </c>
      <c r="D379" s="3" t="s">
        <v>28</v>
      </c>
      <c r="E379" s="4" t="str">
        <f>CONCATENATE(A379,"/",'[1]Planilla Migración'!B378,"/",C379,"/",D379)</f>
        <v>3/_D/1/002</v>
      </c>
      <c r="F379" s="4" t="s">
        <v>436</v>
      </c>
      <c r="G379">
        <v>0</v>
      </c>
      <c r="I379" s="5">
        <v>1000</v>
      </c>
      <c r="J379" s="5">
        <v>3</v>
      </c>
      <c r="K379" s="5">
        <v>100</v>
      </c>
      <c r="L379" s="5">
        <v>0</v>
      </c>
      <c r="M379" t="s">
        <v>27</v>
      </c>
      <c r="P379" s="3"/>
    </row>
    <row r="380" spans="1:16" x14ac:dyDescent="0.25">
      <c r="A380">
        <v>3</v>
      </c>
      <c r="B380" t="s">
        <v>434</v>
      </c>
      <c r="C380" s="3" t="s">
        <v>24</v>
      </c>
      <c r="D380" s="3" t="s">
        <v>30</v>
      </c>
      <c r="E380" s="4" t="str">
        <f>CONCATENATE(A380,"/",'[1]Planilla Migración'!B379,"/",C380,"/",D380)</f>
        <v>3/_D/1/003</v>
      </c>
      <c r="F380" s="4" t="s">
        <v>437</v>
      </c>
      <c r="G380">
        <v>0</v>
      </c>
      <c r="I380" s="5">
        <v>1000</v>
      </c>
      <c r="J380" s="5">
        <v>3</v>
      </c>
      <c r="K380" s="5">
        <v>100</v>
      </c>
      <c r="L380" s="5">
        <v>0</v>
      </c>
      <c r="M380" t="s">
        <v>27</v>
      </c>
      <c r="P380" s="3"/>
    </row>
    <row r="381" spans="1:16" x14ac:dyDescent="0.25">
      <c r="A381">
        <v>3</v>
      </c>
      <c r="B381" t="s">
        <v>434</v>
      </c>
      <c r="C381" s="3" t="s">
        <v>24</v>
      </c>
      <c r="D381" s="3" t="s">
        <v>32</v>
      </c>
      <c r="E381" s="4" t="str">
        <f>CONCATENATE(A381,"/",'[1]Planilla Migración'!B380,"/",C381,"/",D381)</f>
        <v>3/_D/1/004</v>
      </c>
      <c r="F381" s="4" t="s">
        <v>438</v>
      </c>
      <c r="G381">
        <v>0</v>
      </c>
      <c r="I381" s="5">
        <v>1000</v>
      </c>
      <c r="J381" s="5">
        <v>3</v>
      </c>
      <c r="K381" s="5">
        <v>100</v>
      </c>
      <c r="L381" s="5">
        <v>0</v>
      </c>
      <c r="M381" t="s">
        <v>27</v>
      </c>
    </row>
    <row r="382" spans="1:16" x14ac:dyDescent="0.25">
      <c r="A382">
        <v>3</v>
      </c>
      <c r="B382" t="s">
        <v>434</v>
      </c>
      <c r="C382" s="3" t="s">
        <v>24</v>
      </c>
      <c r="D382" s="3" t="s">
        <v>34</v>
      </c>
      <c r="E382" s="4" t="str">
        <f>CONCATENATE(A382,"/",'[1]Planilla Migración'!B381,"/",C382,"/",D382)</f>
        <v>3/_D/1/005</v>
      </c>
      <c r="F382" s="4" t="s">
        <v>439</v>
      </c>
      <c r="G382">
        <v>0</v>
      </c>
      <c r="I382" s="5">
        <v>1000</v>
      </c>
      <c r="J382" s="5">
        <v>3</v>
      </c>
      <c r="K382" s="5">
        <v>100</v>
      </c>
      <c r="L382" s="5">
        <v>0</v>
      </c>
      <c r="M382" t="s">
        <v>27</v>
      </c>
    </row>
    <row r="383" spans="1:16" x14ac:dyDescent="0.25">
      <c r="A383">
        <v>3</v>
      </c>
      <c r="B383" t="s">
        <v>434</v>
      </c>
      <c r="C383" s="3" t="s">
        <v>24</v>
      </c>
      <c r="D383" s="3" t="s">
        <v>36</v>
      </c>
      <c r="E383" s="4" t="str">
        <f>CONCATENATE(A383,"/",'[1]Planilla Migración'!B382,"/",C383,"/",D383)</f>
        <v>3/_D/1/006</v>
      </c>
      <c r="F383" s="4" t="s">
        <v>440</v>
      </c>
      <c r="G383">
        <v>0</v>
      </c>
      <c r="I383" s="5">
        <v>1000</v>
      </c>
      <c r="J383" s="5">
        <v>3</v>
      </c>
      <c r="K383" s="5">
        <v>100</v>
      </c>
      <c r="L383" s="5">
        <v>0</v>
      </c>
      <c r="M383" t="s">
        <v>27</v>
      </c>
    </row>
    <row r="384" spans="1:16" x14ac:dyDescent="0.25">
      <c r="A384">
        <v>3</v>
      </c>
      <c r="B384" t="s">
        <v>434</v>
      </c>
      <c r="C384" s="3" t="s">
        <v>24</v>
      </c>
      <c r="D384" s="3" t="s">
        <v>38</v>
      </c>
      <c r="E384" s="4" t="str">
        <f>CONCATENATE(A384,"/",'[1]Planilla Migración'!B383,"/",C384,"/",D384)</f>
        <v>3/_D/1/007</v>
      </c>
      <c r="F384" s="4" t="s">
        <v>441</v>
      </c>
      <c r="G384">
        <v>0</v>
      </c>
      <c r="I384" s="5">
        <v>1000</v>
      </c>
      <c r="J384" s="5">
        <v>3</v>
      </c>
      <c r="K384" s="5">
        <v>100</v>
      </c>
      <c r="L384" s="5">
        <v>0</v>
      </c>
      <c r="M384" t="s">
        <v>27</v>
      </c>
    </row>
    <row r="385" spans="1:13" x14ac:dyDescent="0.25">
      <c r="A385">
        <v>3</v>
      </c>
      <c r="B385" t="s">
        <v>434</v>
      </c>
      <c r="C385" s="3" t="s">
        <v>24</v>
      </c>
      <c r="D385" s="3" t="s">
        <v>40</v>
      </c>
      <c r="E385" s="4" t="str">
        <f>CONCATENATE(A385,"/",'[1]Planilla Migración'!B384,"/",C385,"/",D385)</f>
        <v>3/_D/1/008</v>
      </c>
      <c r="F385" s="4" t="s">
        <v>442</v>
      </c>
      <c r="G385">
        <v>0</v>
      </c>
      <c r="I385" s="5">
        <v>1000</v>
      </c>
      <c r="J385" s="5">
        <v>3</v>
      </c>
      <c r="K385" s="5">
        <v>100</v>
      </c>
      <c r="L385" s="5">
        <v>0</v>
      </c>
      <c r="M385" t="s">
        <v>27</v>
      </c>
    </row>
    <row r="386" spans="1:13" x14ac:dyDescent="0.25">
      <c r="A386">
        <v>3</v>
      </c>
      <c r="B386" t="s">
        <v>434</v>
      </c>
      <c r="C386" s="3" t="s">
        <v>24</v>
      </c>
      <c r="D386" s="3" t="s">
        <v>42</v>
      </c>
      <c r="E386" s="4" t="str">
        <f>CONCATENATE(A386,"/",'[1]Planilla Migración'!B385,"/",C386,"/",D386)</f>
        <v>3/_D/1/009</v>
      </c>
      <c r="F386" s="4" t="s">
        <v>443</v>
      </c>
      <c r="G386">
        <v>0</v>
      </c>
      <c r="I386" s="5">
        <v>1000</v>
      </c>
      <c r="J386" s="5">
        <v>3</v>
      </c>
      <c r="K386" s="5">
        <v>100</v>
      </c>
      <c r="L386" s="5">
        <v>0</v>
      </c>
      <c r="M386" t="s">
        <v>27</v>
      </c>
    </row>
    <row r="387" spans="1:13" x14ac:dyDescent="0.25">
      <c r="A387">
        <v>3</v>
      </c>
      <c r="B387" t="s">
        <v>434</v>
      </c>
      <c r="C387" s="3" t="s">
        <v>24</v>
      </c>
      <c r="D387" s="3" t="s">
        <v>44</v>
      </c>
      <c r="E387" s="4" t="str">
        <f>CONCATENATE(A387,"/",'[1]Planilla Migración'!B386,"/",C387,"/",D387)</f>
        <v>3/_D/1/010</v>
      </c>
      <c r="F387" s="4" t="s">
        <v>444</v>
      </c>
      <c r="G387">
        <v>0</v>
      </c>
      <c r="I387" s="5">
        <v>1000</v>
      </c>
      <c r="J387" s="5">
        <v>3</v>
      </c>
      <c r="K387" s="5">
        <v>100</v>
      </c>
      <c r="L387" s="5">
        <v>0</v>
      </c>
      <c r="M387" t="s">
        <v>27</v>
      </c>
    </row>
    <row r="388" spans="1:13" x14ac:dyDescent="0.25">
      <c r="A388">
        <v>3</v>
      </c>
      <c r="B388" t="s">
        <v>434</v>
      </c>
      <c r="C388" s="3" t="s">
        <v>24</v>
      </c>
      <c r="D388" s="3" t="s">
        <v>46</v>
      </c>
      <c r="E388" s="4" t="str">
        <f>CONCATENATE(A388,"/",'[1]Planilla Migración'!B387,"/",C388,"/",D388)</f>
        <v>3/_D/1/011</v>
      </c>
      <c r="F388" s="4" t="s">
        <v>445</v>
      </c>
      <c r="G388">
        <v>0</v>
      </c>
      <c r="I388" s="5">
        <v>1000</v>
      </c>
      <c r="J388" s="5">
        <v>3</v>
      </c>
      <c r="K388" s="5">
        <v>100</v>
      </c>
      <c r="L388" s="5">
        <v>0</v>
      </c>
      <c r="M388" t="s">
        <v>27</v>
      </c>
    </row>
    <row r="389" spans="1:13" x14ac:dyDescent="0.25">
      <c r="A389">
        <v>3</v>
      </c>
      <c r="B389" t="s">
        <v>434</v>
      </c>
      <c r="C389" s="3" t="s">
        <v>24</v>
      </c>
      <c r="D389" s="3" t="s">
        <v>48</v>
      </c>
      <c r="E389" s="4" t="str">
        <f>CONCATENATE(A389,"/",'[1]Planilla Migración'!B388,"/",C389,"/",D389)</f>
        <v>3/_D/1/012</v>
      </c>
      <c r="F389" s="4" t="s">
        <v>446</v>
      </c>
      <c r="G389">
        <v>0</v>
      </c>
      <c r="I389" s="5">
        <v>1000</v>
      </c>
      <c r="J389" s="5">
        <v>3</v>
      </c>
      <c r="K389" s="5">
        <v>100</v>
      </c>
      <c r="L389" s="5">
        <v>0</v>
      </c>
      <c r="M389" t="s">
        <v>27</v>
      </c>
    </row>
    <row r="390" spans="1:13" x14ac:dyDescent="0.25">
      <c r="A390">
        <v>3</v>
      </c>
      <c r="B390" t="s">
        <v>434</v>
      </c>
      <c r="C390" s="3" t="s">
        <v>24</v>
      </c>
      <c r="D390" s="3" t="s">
        <v>50</v>
      </c>
      <c r="E390" s="4" t="str">
        <f>CONCATENATE(A390,"/",'[1]Planilla Migración'!B389,"/",C390,"/",D390)</f>
        <v>3/_D/1/013</v>
      </c>
      <c r="F390" s="4" t="s">
        <v>447</v>
      </c>
      <c r="G390">
        <v>0</v>
      </c>
      <c r="I390" s="5">
        <v>1000</v>
      </c>
      <c r="J390" s="5">
        <v>3</v>
      </c>
      <c r="K390" s="5">
        <v>100</v>
      </c>
      <c r="L390" s="5">
        <v>0</v>
      </c>
      <c r="M390" t="s">
        <v>27</v>
      </c>
    </row>
    <row r="391" spans="1:13" x14ac:dyDescent="0.25">
      <c r="A391">
        <v>3</v>
      </c>
      <c r="B391" t="s">
        <v>434</v>
      </c>
      <c r="C391" s="3" t="s">
        <v>24</v>
      </c>
      <c r="D391" s="3" t="s">
        <v>52</v>
      </c>
      <c r="E391" s="4" t="str">
        <f>CONCATENATE(A391,"/",'[1]Planilla Migración'!B390,"/",C391,"/",D391)</f>
        <v>3/_D/1/014</v>
      </c>
      <c r="F391" s="4" t="s">
        <v>448</v>
      </c>
      <c r="G391">
        <v>0</v>
      </c>
      <c r="I391" s="5">
        <v>1000</v>
      </c>
      <c r="J391" s="5">
        <v>3</v>
      </c>
      <c r="K391" s="5">
        <v>100</v>
      </c>
      <c r="L391" s="5">
        <v>0</v>
      </c>
      <c r="M391" t="s">
        <v>27</v>
      </c>
    </row>
    <row r="392" spans="1:13" x14ac:dyDescent="0.25">
      <c r="A392">
        <v>3</v>
      </c>
      <c r="B392" t="s">
        <v>434</v>
      </c>
      <c r="C392" s="3" t="s">
        <v>24</v>
      </c>
      <c r="D392" s="3" t="s">
        <v>54</v>
      </c>
      <c r="E392" s="4" t="str">
        <f>CONCATENATE(A392,"/",'[1]Planilla Migración'!B391,"/",C392,"/",D392)</f>
        <v>3/_D/1/015</v>
      </c>
      <c r="F392" s="4" t="s">
        <v>449</v>
      </c>
      <c r="G392">
        <v>0</v>
      </c>
      <c r="I392" s="5">
        <v>1000</v>
      </c>
      <c r="J392" s="5">
        <v>3</v>
      </c>
      <c r="K392" s="5">
        <v>100</v>
      </c>
      <c r="L392" s="5">
        <v>0</v>
      </c>
      <c r="M392" t="s">
        <v>27</v>
      </c>
    </row>
    <row r="393" spans="1:13" x14ac:dyDescent="0.25">
      <c r="A393">
        <v>3</v>
      </c>
      <c r="B393" t="s">
        <v>434</v>
      </c>
      <c r="C393" s="3" t="s">
        <v>24</v>
      </c>
      <c r="D393" s="3" t="s">
        <v>56</v>
      </c>
      <c r="E393" s="4" t="str">
        <f>CONCATENATE(A393,"/",'[1]Planilla Migración'!B392,"/",C393,"/",D393)</f>
        <v>3/_D/1/016</v>
      </c>
      <c r="F393" s="4" t="s">
        <v>450</v>
      </c>
      <c r="G393">
        <v>0</v>
      </c>
      <c r="I393" s="5">
        <v>1000</v>
      </c>
      <c r="J393" s="5">
        <v>3</v>
      </c>
      <c r="K393" s="5">
        <v>100</v>
      </c>
      <c r="L393" s="5">
        <v>0</v>
      </c>
      <c r="M393" t="s">
        <v>27</v>
      </c>
    </row>
    <row r="394" spans="1:13" x14ac:dyDescent="0.25">
      <c r="A394">
        <v>3</v>
      </c>
      <c r="B394" t="s">
        <v>434</v>
      </c>
      <c r="C394" s="3" t="s">
        <v>24</v>
      </c>
      <c r="D394" s="3" t="s">
        <v>58</v>
      </c>
      <c r="E394" s="4" t="str">
        <f>CONCATENATE(A394,"/",'[1]Planilla Migración'!B393,"/",C394,"/",D394)</f>
        <v>3/_D/1/017</v>
      </c>
      <c r="F394" s="4" t="s">
        <v>451</v>
      </c>
      <c r="G394">
        <v>0</v>
      </c>
      <c r="I394" s="5">
        <v>1000</v>
      </c>
      <c r="J394" s="5">
        <v>3</v>
      </c>
      <c r="K394" s="5">
        <v>100</v>
      </c>
      <c r="L394" s="5">
        <v>0</v>
      </c>
      <c r="M394" t="s">
        <v>27</v>
      </c>
    </row>
    <row r="395" spans="1:13" x14ac:dyDescent="0.25">
      <c r="A395">
        <v>3</v>
      </c>
      <c r="B395" t="s">
        <v>434</v>
      </c>
      <c r="C395" s="3" t="s">
        <v>24</v>
      </c>
      <c r="D395" s="3" t="s">
        <v>60</v>
      </c>
      <c r="E395" s="4" t="str">
        <f>CONCATENATE(A395,"/",'[1]Planilla Migración'!B394,"/",C395,"/",D395)</f>
        <v>3/_D/1/018</v>
      </c>
      <c r="F395" s="4" t="s">
        <v>452</v>
      </c>
      <c r="G395">
        <v>0</v>
      </c>
      <c r="I395" s="5">
        <v>1000</v>
      </c>
      <c r="J395" s="5">
        <v>3</v>
      </c>
      <c r="K395" s="5">
        <v>100</v>
      </c>
      <c r="L395" s="5">
        <v>0</v>
      </c>
      <c r="M395" t="s">
        <v>27</v>
      </c>
    </row>
    <row r="396" spans="1:13" x14ac:dyDescent="0.25">
      <c r="A396">
        <v>3</v>
      </c>
      <c r="B396" t="s">
        <v>434</v>
      </c>
      <c r="C396" s="3" t="s">
        <v>24</v>
      </c>
      <c r="D396" s="3" t="s">
        <v>62</v>
      </c>
      <c r="E396" s="4" t="str">
        <f>CONCATENATE(A396,"/",'[1]Planilla Migración'!B395,"/",C396,"/",D396)</f>
        <v>3/_D/1/019</v>
      </c>
      <c r="F396" s="4" t="s">
        <v>453</v>
      </c>
      <c r="G396">
        <v>0</v>
      </c>
      <c r="I396" s="5">
        <v>1000</v>
      </c>
      <c r="J396" s="5">
        <v>3</v>
      </c>
      <c r="K396" s="5">
        <v>100</v>
      </c>
      <c r="L396" s="5">
        <v>0</v>
      </c>
      <c r="M396" t="s">
        <v>27</v>
      </c>
    </row>
    <row r="397" spans="1:13" x14ac:dyDescent="0.25">
      <c r="A397">
        <v>3</v>
      </c>
      <c r="B397" t="s">
        <v>434</v>
      </c>
      <c r="C397" s="3" t="s">
        <v>24</v>
      </c>
      <c r="D397" s="3" t="s">
        <v>64</v>
      </c>
      <c r="E397" s="4" t="str">
        <f>CONCATENATE(A397,"/",'[1]Planilla Migración'!B396,"/",C397,"/",D397)</f>
        <v>3/_D/1/020</v>
      </c>
      <c r="F397" s="4" t="s">
        <v>454</v>
      </c>
      <c r="G397">
        <v>0</v>
      </c>
      <c r="I397" s="5">
        <v>1000</v>
      </c>
      <c r="J397" s="5">
        <v>3</v>
      </c>
      <c r="K397" s="5">
        <v>100</v>
      </c>
      <c r="L397" s="5">
        <v>0</v>
      </c>
      <c r="M397" t="s">
        <v>27</v>
      </c>
    </row>
    <row r="398" spans="1:13" x14ac:dyDescent="0.25">
      <c r="A398">
        <v>3</v>
      </c>
      <c r="B398" t="s">
        <v>434</v>
      </c>
      <c r="C398" s="3" t="s">
        <v>24</v>
      </c>
      <c r="D398" s="3" t="s">
        <v>66</v>
      </c>
      <c r="E398" s="4" t="str">
        <f>CONCATENATE(A398,"/",'[1]Planilla Migración'!B397,"/",C398,"/",D398)</f>
        <v>3/_D/1/021</v>
      </c>
      <c r="F398" s="4" t="s">
        <v>455</v>
      </c>
      <c r="G398">
        <v>0</v>
      </c>
      <c r="I398" s="5">
        <v>1000</v>
      </c>
      <c r="J398" s="5">
        <v>3</v>
      </c>
      <c r="K398" s="5">
        <v>100</v>
      </c>
      <c r="L398" s="5">
        <v>0</v>
      </c>
      <c r="M398" t="s">
        <v>27</v>
      </c>
    </row>
    <row r="399" spans="1:13" x14ac:dyDescent="0.25">
      <c r="A399">
        <v>3</v>
      </c>
      <c r="B399" t="s">
        <v>434</v>
      </c>
      <c r="C399" s="3" t="s">
        <v>24</v>
      </c>
      <c r="D399" s="3" t="s">
        <v>178</v>
      </c>
      <c r="E399" s="4" t="str">
        <f>CONCATENATE(A399,"/",'[1]Planilla Migración'!B398,"/",C399,"/",D399)</f>
        <v>3/_D/1/022</v>
      </c>
      <c r="F399" s="4" t="s">
        <v>456</v>
      </c>
      <c r="G399">
        <v>0</v>
      </c>
      <c r="I399" s="5">
        <v>1000</v>
      </c>
      <c r="J399" s="5">
        <v>3</v>
      </c>
      <c r="K399" s="5">
        <v>100</v>
      </c>
      <c r="L399" s="5">
        <v>0</v>
      </c>
      <c r="M399" t="s">
        <v>27</v>
      </c>
    </row>
    <row r="400" spans="1:13" x14ac:dyDescent="0.25">
      <c r="A400">
        <v>3</v>
      </c>
      <c r="B400" t="s">
        <v>434</v>
      </c>
      <c r="C400" s="3" t="s">
        <v>24</v>
      </c>
      <c r="D400" s="3" t="s">
        <v>180</v>
      </c>
      <c r="E400" s="4" t="str">
        <f>CONCATENATE(A400,"/",'[1]Planilla Migración'!B399,"/",C400,"/",D400)</f>
        <v>3/_D/1/023</v>
      </c>
      <c r="F400" s="4" t="s">
        <v>457</v>
      </c>
      <c r="G400">
        <v>0</v>
      </c>
      <c r="I400" s="5">
        <v>1000</v>
      </c>
      <c r="J400" s="5">
        <v>3</v>
      </c>
      <c r="K400" s="5">
        <v>100</v>
      </c>
      <c r="L400" s="5">
        <v>0</v>
      </c>
      <c r="M400" t="s">
        <v>27</v>
      </c>
    </row>
    <row r="401" spans="1:16" x14ac:dyDescent="0.25">
      <c r="A401">
        <v>3</v>
      </c>
      <c r="B401" t="s">
        <v>434</v>
      </c>
      <c r="C401" s="3" t="s">
        <v>24</v>
      </c>
      <c r="D401" s="3" t="s">
        <v>182</v>
      </c>
      <c r="E401" s="4" t="str">
        <f>CONCATENATE(A401,"/",'[1]Planilla Migración'!B400,"/",C401,"/",D401)</f>
        <v>3/_D/1/024</v>
      </c>
      <c r="F401" s="4" t="s">
        <v>458</v>
      </c>
      <c r="G401">
        <v>0</v>
      </c>
      <c r="I401" s="5">
        <v>1000</v>
      </c>
      <c r="J401" s="5">
        <v>3</v>
      </c>
      <c r="K401" s="5">
        <v>100</v>
      </c>
      <c r="L401" s="5">
        <v>0</v>
      </c>
      <c r="M401" t="s">
        <v>27</v>
      </c>
    </row>
    <row r="402" spans="1:16" x14ac:dyDescent="0.25">
      <c r="A402">
        <v>3</v>
      </c>
      <c r="B402" t="s">
        <v>434</v>
      </c>
      <c r="C402" s="3" t="s">
        <v>24</v>
      </c>
      <c r="D402" s="3" t="s">
        <v>184</v>
      </c>
      <c r="E402" s="4" t="str">
        <f>CONCATENATE(A402,"/",'[1]Planilla Migración'!B401,"/",C402,"/",D402)</f>
        <v>3/_D/1/025</v>
      </c>
      <c r="F402" s="4" t="s">
        <v>459</v>
      </c>
      <c r="G402">
        <v>0</v>
      </c>
      <c r="I402" s="5">
        <v>1000</v>
      </c>
      <c r="J402" s="5">
        <v>3</v>
      </c>
      <c r="K402" s="5">
        <v>100</v>
      </c>
      <c r="L402" s="5">
        <v>0</v>
      </c>
      <c r="M402" t="s">
        <v>27</v>
      </c>
    </row>
    <row r="403" spans="1:16" x14ac:dyDescent="0.25">
      <c r="A403">
        <v>3</v>
      </c>
      <c r="B403" t="s">
        <v>434</v>
      </c>
      <c r="C403" s="3" t="s">
        <v>24</v>
      </c>
      <c r="D403" s="3" t="s">
        <v>186</v>
      </c>
      <c r="E403" s="4" t="str">
        <f>CONCATENATE(A403,"/",'[1]Planilla Migración'!B402,"/",C403,"/",D403)</f>
        <v>3/_D/1/026</v>
      </c>
      <c r="F403" s="4" t="s">
        <v>460</v>
      </c>
      <c r="G403">
        <v>0</v>
      </c>
      <c r="I403" s="5">
        <v>1000</v>
      </c>
      <c r="J403" s="5">
        <v>3</v>
      </c>
      <c r="K403" s="5">
        <v>100</v>
      </c>
      <c r="L403" s="5">
        <v>0</v>
      </c>
      <c r="M403" t="s">
        <v>27</v>
      </c>
    </row>
    <row r="404" spans="1:16" x14ac:dyDescent="0.25">
      <c r="A404">
        <v>3</v>
      </c>
      <c r="B404" t="s">
        <v>434</v>
      </c>
      <c r="C404" s="3" t="s">
        <v>24</v>
      </c>
      <c r="D404" s="3" t="s">
        <v>188</v>
      </c>
      <c r="E404" s="4" t="str">
        <f>CONCATENATE(A404,"/",'[1]Planilla Migración'!B403,"/",C404,"/",D404)</f>
        <v>3/_D/1/027</v>
      </c>
      <c r="F404" s="4" t="s">
        <v>461</v>
      </c>
      <c r="G404">
        <v>0</v>
      </c>
      <c r="I404" s="5">
        <v>1000</v>
      </c>
      <c r="J404" s="5">
        <v>3</v>
      </c>
      <c r="K404" s="5">
        <v>100</v>
      </c>
      <c r="L404" s="5">
        <v>0</v>
      </c>
      <c r="M404" t="s">
        <v>27</v>
      </c>
    </row>
    <row r="405" spans="1:16" x14ac:dyDescent="0.25">
      <c r="A405">
        <v>3</v>
      </c>
      <c r="B405" t="s">
        <v>434</v>
      </c>
      <c r="C405" s="3">
        <v>2</v>
      </c>
      <c r="D405" s="3" t="s">
        <v>25</v>
      </c>
      <c r="E405" s="4" t="str">
        <f>CONCATENATE(A405,"/",'[1]Planilla Migración'!B404,"/",C405,"/",D405)</f>
        <v>3/_D/2/001</v>
      </c>
      <c r="F405" s="4" t="s">
        <v>462</v>
      </c>
      <c r="G405">
        <v>0</v>
      </c>
      <c r="I405" s="5">
        <v>1000</v>
      </c>
      <c r="J405" s="5">
        <v>3</v>
      </c>
      <c r="K405" s="5">
        <v>100</v>
      </c>
      <c r="L405" s="5">
        <v>0</v>
      </c>
      <c r="M405" t="s">
        <v>27</v>
      </c>
    </row>
    <row r="406" spans="1:16" x14ac:dyDescent="0.25">
      <c r="A406">
        <v>3</v>
      </c>
      <c r="B406" t="s">
        <v>434</v>
      </c>
      <c r="C406" s="3">
        <v>2</v>
      </c>
      <c r="D406" s="3" t="s">
        <v>28</v>
      </c>
      <c r="E406" s="4" t="str">
        <f>CONCATENATE(A406,"/",'[1]Planilla Migración'!B405,"/",C406,"/",D406)</f>
        <v>3/_D/2/002</v>
      </c>
      <c r="F406" s="4" t="s">
        <v>463</v>
      </c>
      <c r="G406">
        <v>0</v>
      </c>
      <c r="I406" s="5">
        <v>1000</v>
      </c>
      <c r="J406" s="5">
        <v>3</v>
      </c>
      <c r="K406" s="5">
        <v>100</v>
      </c>
      <c r="L406" s="5">
        <v>0</v>
      </c>
      <c r="M406" t="s">
        <v>27</v>
      </c>
      <c r="P406" s="3"/>
    </row>
    <row r="407" spans="1:16" x14ac:dyDescent="0.25">
      <c r="A407">
        <v>3</v>
      </c>
      <c r="B407" t="s">
        <v>434</v>
      </c>
      <c r="C407" s="3">
        <v>2</v>
      </c>
      <c r="D407" s="3" t="s">
        <v>30</v>
      </c>
      <c r="E407" s="4" t="str">
        <f>CONCATENATE(A407,"/",'[1]Planilla Migración'!B406,"/",C407,"/",D407)</f>
        <v>3/_D/2/003</v>
      </c>
      <c r="F407" s="4" t="s">
        <v>464</v>
      </c>
      <c r="G407">
        <v>0</v>
      </c>
      <c r="I407" s="5">
        <v>1000</v>
      </c>
      <c r="J407" s="5">
        <v>3</v>
      </c>
      <c r="K407" s="5">
        <v>100</v>
      </c>
      <c r="L407" s="5">
        <v>0</v>
      </c>
      <c r="M407" t="s">
        <v>27</v>
      </c>
      <c r="P407" s="3"/>
    </row>
    <row r="408" spans="1:16" x14ac:dyDescent="0.25">
      <c r="A408">
        <v>3</v>
      </c>
      <c r="B408" t="s">
        <v>434</v>
      </c>
      <c r="C408" s="3">
        <v>2</v>
      </c>
      <c r="D408" s="3" t="s">
        <v>32</v>
      </c>
      <c r="E408" s="4" t="str">
        <f>CONCATENATE(A408,"/",'[1]Planilla Migración'!B407,"/",C408,"/",D408)</f>
        <v>3/_D/2/004</v>
      </c>
      <c r="F408" s="4" t="s">
        <v>465</v>
      </c>
      <c r="G408">
        <v>0</v>
      </c>
      <c r="I408" s="5">
        <v>1000</v>
      </c>
      <c r="J408" s="5">
        <v>3</v>
      </c>
      <c r="K408" s="5">
        <v>100</v>
      </c>
      <c r="L408" s="5">
        <v>0</v>
      </c>
      <c r="M408" t="s">
        <v>27</v>
      </c>
    </row>
    <row r="409" spans="1:16" x14ac:dyDescent="0.25">
      <c r="A409">
        <v>3</v>
      </c>
      <c r="B409" t="s">
        <v>434</v>
      </c>
      <c r="C409" s="3">
        <v>2</v>
      </c>
      <c r="D409" s="3" t="s">
        <v>34</v>
      </c>
      <c r="E409" s="4" t="str">
        <f>CONCATENATE(A409,"/",'[1]Planilla Migración'!B408,"/",C409,"/",D409)</f>
        <v>3/_D/2/005</v>
      </c>
      <c r="F409" s="4" t="s">
        <v>466</v>
      </c>
      <c r="G409">
        <v>0</v>
      </c>
      <c r="I409" s="5">
        <v>1000</v>
      </c>
      <c r="J409" s="5">
        <v>3</v>
      </c>
      <c r="K409" s="5">
        <v>100</v>
      </c>
      <c r="L409" s="5">
        <v>0</v>
      </c>
      <c r="M409" t="s">
        <v>27</v>
      </c>
    </row>
    <row r="410" spans="1:16" x14ac:dyDescent="0.25">
      <c r="A410">
        <v>3</v>
      </c>
      <c r="B410" t="s">
        <v>434</v>
      </c>
      <c r="C410" s="3">
        <v>2</v>
      </c>
      <c r="D410" s="3" t="s">
        <v>36</v>
      </c>
      <c r="E410" s="4" t="str">
        <f>CONCATENATE(A410,"/",'[1]Planilla Migración'!B409,"/",C410,"/",D410)</f>
        <v>3/_D/2/006</v>
      </c>
      <c r="F410" s="4" t="s">
        <v>467</v>
      </c>
      <c r="G410">
        <v>0</v>
      </c>
      <c r="I410" s="5">
        <v>1000</v>
      </c>
      <c r="J410" s="5">
        <v>3</v>
      </c>
      <c r="K410" s="5">
        <v>100</v>
      </c>
      <c r="L410" s="5">
        <v>0</v>
      </c>
      <c r="M410" t="s">
        <v>27</v>
      </c>
    </row>
    <row r="411" spans="1:16" x14ac:dyDescent="0.25">
      <c r="A411">
        <v>3</v>
      </c>
      <c r="B411" t="s">
        <v>434</v>
      </c>
      <c r="C411" s="3">
        <v>2</v>
      </c>
      <c r="D411" s="3" t="s">
        <v>38</v>
      </c>
      <c r="E411" s="4" t="str">
        <f>CONCATENATE(A411,"/",'[1]Planilla Migración'!B410,"/",C411,"/",D411)</f>
        <v>3/_D/2/007</v>
      </c>
      <c r="F411" s="4" t="s">
        <v>468</v>
      </c>
      <c r="G411">
        <v>0</v>
      </c>
      <c r="I411" s="5">
        <v>1000</v>
      </c>
      <c r="J411" s="5">
        <v>3</v>
      </c>
      <c r="K411" s="5">
        <v>100</v>
      </c>
      <c r="L411" s="5">
        <v>0</v>
      </c>
      <c r="M411" t="s">
        <v>27</v>
      </c>
    </row>
    <row r="412" spans="1:16" x14ac:dyDescent="0.25">
      <c r="A412">
        <v>3</v>
      </c>
      <c r="B412" t="s">
        <v>434</v>
      </c>
      <c r="C412" s="3">
        <v>2</v>
      </c>
      <c r="D412" s="3" t="s">
        <v>40</v>
      </c>
      <c r="E412" s="4" t="str">
        <f>CONCATENATE(A412,"/",'[1]Planilla Migración'!B411,"/",C412,"/",D412)</f>
        <v>3/_D/2/008</v>
      </c>
      <c r="F412" s="4" t="s">
        <v>469</v>
      </c>
      <c r="G412">
        <v>0</v>
      </c>
      <c r="I412" s="5">
        <v>1000</v>
      </c>
      <c r="J412" s="5">
        <v>3</v>
      </c>
      <c r="K412" s="5">
        <v>100</v>
      </c>
      <c r="L412" s="5">
        <v>0</v>
      </c>
      <c r="M412" t="s">
        <v>27</v>
      </c>
    </row>
    <row r="413" spans="1:16" x14ac:dyDescent="0.25">
      <c r="A413">
        <v>3</v>
      </c>
      <c r="B413" t="s">
        <v>434</v>
      </c>
      <c r="C413" s="3">
        <v>2</v>
      </c>
      <c r="D413" s="3" t="s">
        <v>42</v>
      </c>
      <c r="E413" s="4" t="str">
        <f>CONCATENATE(A413,"/",'[1]Planilla Migración'!B412,"/",C413,"/",D413)</f>
        <v>3/_D/2/009</v>
      </c>
      <c r="F413" s="4" t="s">
        <v>470</v>
      </c>
      <c r="G413">
        <v>0</v>
      </c>
      <c r="I413" s="5">
        <v>1000</v>
      </c>
      <c r="J413" s="5">
        <v>3</v>
      </c>
      <c r="K413" s="5">
        <v>100</v>
      </c>
      <c r="L413" s="5">
        <v>0</v>
      </c>
      <c r="M413" t="s">
        <v>27</v>
      </c>
    </row>
    <row r="414" spans="1:16" x14ac:dyDescent="0.25">
      <c r="A414">
        <v>3</v>
      </c>
      <c r="B414" t="s">
        <v>434</v>
      </c>
      <c r="C414" s="3">
        <v>2</v>
      </c>
      <c r="D414" s="3" t="s">
        <v>44</v>
      </c>
      <c r="E414" s="4" t="str">
        <f>CONCATENATE(A414,"/",'[1]Planilla Migración'!B413,"/",C414,"/",D414)</f>
        <v>3/_D/2/010</v>
      </c>
      <c r="F414" s="4" t="s">
        <v>471</v>
      </c>
      <c r="G414">
        <v>0</v>
      </c>
      <c r="I414" s="5">
        <v>1000</v>
      </c>
      <c r="J414" s="5">
        <v>3</v>
      </c>
      <c r="K414" s="5">
        <v>100</v>
      </c>
      <c r="L414" s="5">
        <v>0</v>
      </c>
      <c r="M414" t="s">
        <v>27</v>
      </c>
    </row>
    <row r="415" spans="1:16" x14ac:dyDescent="0.25">
      <c r="A415">
        <v>3</v>
      </c>
      <c r="B415" t="s">
        <v>434</v>
      </c>
      <c r="C415" s="3">
        <v>2</v>
      </c>
      <c r="D415" s="3" t="s">
        <v>46</v>
      </c>
      <c r="E415" s="4" t="str">
        <f>CONCATENATE(A415,"/",'[1]Planilla Migración'!B414,"/",C415,"/",D415)</f>
        <v>3/_D/2/011</v>
      </c>
      <c r="F415" s="4" t="s">
        <v>472</v>
      </c>
      <c r="G415">
        <v>0</v>
      </c>
      <c r="I415" s="5">
        <v>1000</v>
      </c>
      <c r="J415" s="5">
        <v>3</v>
      </c>
      <c r="K415" s="5">
        <v>100</v>
      </c>
      <c r="L415" s="5">
        <v>0</v>
      </c>
      <c r="M415" t="s">
        <v>27</v>
      </c>
    </row>
    <row r="416" spans="1:16" x14ac:dyDescent="0.25">
      <c r="A416">
        <v>3</v>
      </c>
      <c r="B416" t="s">
        <v>434</v>
      </c>
      <c r="C416" s="3">
        <v>2</v>
      </c>
      <c r="D416" s="3" t="s">
        <v>48</v>
      </c>
      <c r="E416" s="4" t="str">
        <f>CONCATENATE(A416,"/",'[1]Planilla Migración'!B415,"/",C416,"/",D416)</f>
        <v>3/_D/2/012</v>
      </c>
      <c r="F416" s="4" t="s">
        <v>473</v>
      </c>
      <c r="G416">
        <v>0</v>
      </c>
      <c r="I416" s="5">
        <v>1000</v>
      </c>
      <c r="J416" s="5">
        <v>3</v>
      </c>
      <c r="K416" s="5">
        <v>100</v>
      </c>
      <c r="L416" s="5">
        <v>0</v>
      </c>
      <c r="M416" t="s">
        <v>27</v>
      </c>
    </row>
    <row r="417" spans="1:13" x14ac:dyDescent="0.25">
      <c r="A417">
        <v>3</v>
      </c>
      <c r="B417" t="s">
        <v>434</v>
      </c>
      <c r="C417" s="3">
        <v>2</v>
      </c>
      <c r="D417" s="3" t="s">
        <v>50</v>
      </c>
      <c r="E417" s="4" t="str">
        <f>CONCATENATE(A417,"/",'[1]Planilla Migración'!B416,"/",C417,"/",D417)</f>
        <v>3/_D/2/013</v>
      </c>
      <c r="F417" s="4" t="s">
        <v>474</v>
      </c>
      <c r="G417">
        <v>0</v>
      </c>
      <c r="I417" s="5">
        <v>1000</v>
      </c>
      <c r="J417" s="5">
        <v>3</v>
      </c>
      <c r="K417" s="5">
        <v>100</v>
      </c>
      <c r="L417" s="5">
        <v>0</v>
      </c>
      <c r="M417" t="s">
        <v>27</v>
      </c>
    </row>
    <row r="418" spans="1:13" x14ac:dyDescent="0.25">
      <c r="A418">
        <v>3</v>
      </c>
      <c r="B418" t="s">
        <v>434</v>
      </c>
      <c r="C418" s="3">
        <v>2</v>
      </c>
      <c r="D418" s="3" t="s">
        <v>52</v>
      </c>
      <c r="E418" s="4" t="str">
        <f>CONCATENATE(A418,"/",'[1]Planilla Migración'!B417,"/",C418,"/",D418)</f>
        <v>3/_D/2/014</v>
      </c>
      <c r="F418" s="4" t="s">
        <v>475</v>
      </c>
      <c r="G418">
        <v>0</v>
      </c>
      <c r="I418" s="5">
        <v>1000</v>
      </c>
      <c r="J418" s="5">
        <v>3</v>
      </c>
      <c r="K418" s="5">
        <v>100</v>
      </c>
      <c r="L418" s="5">
        <v>0</v>
      </c>
      <c r="M418" t="s">
        <v>27</v>
      </c>
    </row>
    <row r="419" spans="1:13" x14ac:dyDescent="0.25">
      <c r="A419">
        <v>3</v>
      </c>
      <c r="B419" t="s">
        <v>434</v>
      </c>
      <c r="C419" s="3">
        <v>2</v>
      </c>
      <c r="D419" s="3" t="s">
        <v>54</v>
      </c>
      <c r="E419" s="4" t="str">
        <f>CONCATENATE(A419,"/",'[1]Planilla Migración'!B418,"/",C419,"/",D419)</f>
        <v>3/_D/2/015</v>
      </c>
      <c r="F419" s="4" t="s">
        <v>476</v>
      </c>
      <c r="G419">
        <v>0</v>
      </c>
      <c r="I419" s="5">
        <v>1000</v>
      </c>
      <c r="J419" s="5">
        <v>3</v>
      </c>
      <c r="K419" s="5">
        <v>100</v>
      </c>
      <c r="L419" s="5">
        <v>0</v>
      </c>
      <c r="M419" t="s">
        <v>27</v>
      </c>
    </row>
    <row r="420" spans="1:13" x14ac:dyDescent="0.25">
      <c r="A420">
        <v>3</v>
      </c>
      <c r="B420" t="s">
        <v>434</v>
      </c>
      <c r="C420" s="3">
        <v>2</v>
      </c>
      <c r="D420" s="3" t="s">
        <v>56</v>
      </c>
      <c r="E420" s="4" t="str">
        <f>CONCATENATE(A420,"/",'[1]Planilla Migración'!B419,"/",C420,"/",D420)</f>
        <v>3/_D/2/016</v>
      </c>
      <c r="F420" s="4" t="s">
        <v>477</v>
      </c>
      <c r="G420">
        <v>0</v>
      </c>
      <c r="I420" s="5">
        <v>1000</v>
      </c>
      <c r="J420" s="5">
        <v>3</v>
      </c>
      <c r="K420" s="5">
        <v>100</v>
      </c>
      <c r="L420" s="5">
        <v>0</v>
      </c>
      <c r="M420" t="s">
        <v>27</v>
      </c>
    </row>
    <row r="421" spans="1:13" x14ac:dyDescent="0.25">
      <c r="A421">
        <v>3</v>
      </c>
      <c r="B421" t="s">
        <v>434</v>
      </c>
      <c r="C421" s="3">
        <v>2</v>
      </c>
      <c r="D421" s="3" t="s">
        <v>58</v>
      </c>
      <c r="E421" s="4" t="str">
        <f>CONCATENATE(A421,"/",'[1]Planilla Migración'!B420,"/",C421,"/",D421)</f>
        <v>3/_D/2/017</v>
      </c>
      <c r="F421" s="4" t="s">
        <v>478</v>
      </c>
      <c r="G421">
        <v>0</v>
      </c>
      <c r="I421" s="5">
        <v>1000</v>
      </c>
      <c r="J421" s="5">
        <v>3</v>
      </c>
      <c r="K421" s="5">
        <v>100</v>
      </c>
      <c r="L421" s="5">
        <v>0</v>
      </c>
      <c r="M421" t="s">
        <v>27</v>
      </c>
    </row>
    <row r="422" spans="1:13" x14ac:dyDescent="0.25">
      <c r="A422">
        <v>3</v>
      </c>
      <c r="B422" t="s">
        <v>434</v>
      </c>
      <c r="C422" s="3">
        <v>2</v>
      </c>
      <c r="D422" s="3" t="s">
        <v>60</v>
      </c>
      <c r="E422" s="4" t="str">
        <f>CONCATENATE(A422,"/",'[1]Planilla Migración'!B421,"/",C422,"/",D422)</f>
        <v>3/_D/2/018</v>
      </c>
      <c r="F422" s="4" t="s">
        <v>479</v>
      </c>
      <c r="G422">
        <v>0</v>
      </c>
      <c r="I422" s="5">
        <v>1000</v>
      </c>
      <c r="J422" s="5">
        <v>3</v>
      </c>
      <c r="K422" s="5">
        <v>100</v>
      </c>
      <c r="L422" s="5">
        <v>0</v>
      </c>
      <c r="M422" t="s">
        <v>27</v>
      </c>
    </row>
    <row r="423" spans="1:13" x14ac:dyDescent="0.25">
      <c r="A423">
        <v>3</v>
      </c>
      <c r="B423" t="s">
        <v>434</v>
      </c>
      <c r="C423" s="3">
        <v>2</v>
      </c>
      <c r="D423" s="3" t="s">
        <v>62</v>
      </c>
      <c r="E423" s="4" t="str">
        <f>CONCATENATE(A423,"/",'[1]Planilla Migración'!B422,"/",C423,"/",D423)</f>
        <v>3/_D/2/019</v>
      </c>
      <c r="F423" s="4" t="s">
        <v>480</v>
      </c>
      <c r="G423">
        <v>0</v>
      </c>
      <c r="I423" s="5">
        <v>1000</v>
      </c>
      <c r="J423" s="5">
        <v>3</v>
      </c>
      <c r="K423" s="5">
        <v>100</v>
      </c>
      <c r="L423" s="5">
        <v>0</v>
      </c>
      <c r="M423" t="s">
        <v>27</v>
      </c>
    </row>
    <row r="424" spans="1:13" x14ac:dyDescent="0.25">
      <c r="A424">
        <v>3</v>
      </c>
      <c r="B424" t="s">
        <v>434</v>
      </c>
      <c r="C424" s="3">
        <v>2</v>
      </c>
      <c r="D424" s="3" t="s">
        <v>64</v>
      </c>
      <c r="E424" s="4" t="str">
        <f>CONCATENATE(A424,"/",'[1]Planilla Migración'!B423,"/",C424,"/",D424)</f>
        <v>3/_D/2/020</v>
      </c>
      <c r="F424" s="4" t="s">
        <v>481</v>
      </c>
      <c r="G424">
        <v>0</v>
      </c>
      <c r="I424" s="5">
        <v>1000</v>
      </c>
      <c r="J424" s="5">
        <v>3</v>
      </c>
      <c r="K424" s="5">
        <v>100</v>
      </c>
      <c r="L424" s="5">
        <v>0</v>
      </c>
      <c r="M424" t="s">
        <v>27</v>
      </c>
    </row>
    <row r="425" spans="1:13" x14ac:dyDescent="0.25">
      <c r="A425">
        <v>3</v>
      </c>
      <c r="B425" t="s">
        <v>434</v>
      </c>
      <c r="C425" s="3">
        <v>2</v>
      </c>
      <c r="D425" s="3" t="s">
        <v>66</v>
      </c>
      <c r="E425" s="4" t="str">
        <f>CONCATENATE(A425,"/",'[1]Planilla Migración'!B424,"/",C425,"/",D425)</f>
        <v>3/_D/2/021</v>
      </c>
      <c r="F425" s="4" t="s">
        <v>482</v>
      </c>
      <c r="G425">
        <v>0</v>
      </c>
      <c r="I425" s="5">
        <v>1000</v>
      </c>
      <c r="J425" s="5">
        <v>3</v>
      </c>
      <c r="K425" s="5">
        <v>100</v>
      </c>
      <c r="L425" s="5">
        <v>0</v>
      </c>
      <c r="M425" t="s">
        <v>27</v>
      </c>
    </row>
    <row r="426" spans="1:13" x14ac:dyDescent="0.25">
      <c r="A426">
        <v>3</v>
      </c>
      <c r="B426" t="s">
        <v>434</v>
      </c>
      <c r="C426" s="3">
        <v>2</v>
      </c>
      <c r="D426" s="3" t="s">
        <v>178</v>
      </c>
      <c r="E426" s="4" t="str">
        <f>CONCATENATE(A426,"/",'[1]Planilla Migración'!B425,"/",C426,"/",D426)</f>
        <v>3/_D/2/022</v>
      </c>
      <c r="F426" s="4" t="s">
        <v>483</v>
      </c>
      <c r="G426">
        <v>0</v>
      </c>
      <c r="I426" s="5">
        <v>1000</v>
      </c>
      <c r="J426" s="5">
        <v>3</v>
      </c>
      <c r="K426" s="5">
        <v>100</v>
      </c>
      <c r="L426" s="5">
        <v>0</v>
      </c>
      <c r="M426" t="s">
        <v>27</v>
      </c>
    </row>
    <row r="427" spans="1:13" x14ac:dyDescent="0.25">
      <c r="A427">
        <v>3</v>
      </c>
      <c r="B427" t="s">
        <v>434</v>
      </c>
      <c r="C427" s="3">
        <v>2</v>
      </c>
      <c r="D427" s="3" t="s">
        <v>180</v>
      </c>
      <c r="E427" s="4" t="str">
        <f>CONCATENATE(A427,"/",'[1]Planilla Migración'!B426,"/",C427,"/",D427)</f>
        <v>3/_D/2/023</v>
      </c>
      <c r="F427" s="4" t="s">
        <v>484</v>
      </c>
      <c r="G427">
        <v>0</v>
      </c>
      <c r="I427" s="5">
        <v>1000</v>
      </c>
      <c r="J427" s="5">
        <v>3</v>
      </c>
      <c r="K427" s="5">
        <v>100</v>
      </c>
      <c r="L427" s="5">
        <v>0</v>
      </c>
      <c r="M427" t="s">
        <v>27</v>
      </c>
    </row>
    <row r="428" spans="1:13" x14ac:dyDescent="0.25">
      <c r="A428">
        <v>3</v>
      </c>
      <c r="B428" t="s">
        <v>434</v>
      </c>
      <c r="C428" s="3">
        <v>2</v>
      </c>
      <c r="D428" s="3" t="s">
        <v>182</v>
      </c>
      <c r="E428" s="4" t="str">
        <f>CONCATENATE(A428,"/",'[1]Planilla Migración'!B427,"/",C428,"/",D428)</f>
        <v>3/_D/2/024</v>
      </c>
      <c r="F428" s="4" t="s">
        <v>485</v>
      </c>
      <c r="G428">
        <v>0</v>
      </c>
      <c r="I428" s="5">
        <v>1000</v>
      </c>
      <c r="J428" s="5">
        <v>3</v>
      </c>
      <c r="K428" s="5">
        <v>100</v>
      </c>
      <c r="L428" s="5">
        <v>0</v>
      </c>
      <c r="M428" t="s">
        <v>27</v>
      </c>
    </row>
    <row r="429" spans="1:13" x14ac:dyDescent="0.25">
      <c r="A429">
        <v>3</v>
      </c>
      <c r="B429" t="s">
        <v>434</v>
      </c>
      <c r="C429" s="3">
        <v>2</v>
      </c>
      <c r="D429" s="3" t="s">
        <v>184</v>
      </c>
      <c r="E429" s="4" t="str">
        <f>CONCATENATE(A429,"/",'[1]Planilla Migración'!B428,"/",C429,"/",D429)</f>
        <v>3/_D/2/025</v>
      </c>
      <c r="F429" s="4" t="s">
        <v>486</v>
      </c>
      <c r="G429">
        <v>0</v>
      </c>
      <c r="I429" s="5">
        <v>1000</v>
      </c>
      <c r="J429" s="5">
        <v>3</v>
      </c>
      <c r="K429" s="5">
        <v>100</v>
      </c>
      <c r="L429" s="5">
        <v>0</v>
      </c>
      <c r="M429" t="s">
        <v>27</v>
      </c>
    </row>
    <row r="430" spans="1:13" x14ac:dyDescent="0.25">
      <c r="A430">
        <v>3</v>
      </c>
      <c r="B430" t="s">
        <v>434</v>
      </c>
      <c r="C430" s="3">
        <v>2</v>
      </c>
      <c r="D430" s="3" t="s">
        <v>186</v>
      </c>
      <c r="E430" s="4" t="str">
        <f>CONCATENATE(A430,"/",'[1]Planilla Migración'!B429,"/",C430,"/",D430)</f>
        <v>3/_D/2/026</v>
      </c>
      <c r="F430" s="4" t="s">
        <v>487</v>
      </c>
      <c r="G430">
        <v>0</v>
      </c>
      <c r="I430" s="5">
        <v>1000</v>
      </c>
      <c r="J430" s="5">
        <v>3</v>
      </c>
      <c r="K430" s="5">
        <v>100</v>
      </c>
      <c r="L430" s="5">
        <v>0</v>
      </c>
      <c r="M430" t="s">
        <v>27</v>
      </c>
    </row>
    <row r="431" spans="1:13" x14ac:dyDescent="0.25">
      <c r="A431">
        <v>3</v>
      </c>
      <c r="B431" t="s">
        <v>434</v>
      </c>
      <c r="C431" s="3">
        <v>2</v>
      </c>
      <c r="D431" s="3" t="s">
        <v>188</v>
      </c>
      <c r="E431" s="4" t="str">
        <f>CONCATENATE(A431,"/",'[1]Planilla Migración'!B430,"/",C431,"/",D431)</f>
        <v>3/_D/2/027</v>
      </c>
      <c r="F431" s="4" t="s">
        <v>488</v>
      </c>
      <c r="G431">
        <v>0</v>
      </c>
      <c r="I431" s="5">
        <v>1000</v>
      </c>
      <c r="J431" s="5">
        <v>3</v>
      </c>
      <c r="K431" s="5">
        <v>100</v>
      </c>
      <c r="L431" s="5">
        <v>0</v>
      </c>
      <c r="M431" t="s">
        <v>27</v>
      </c>
    </row>
    <row r="432" spans="1:13" x14ac:dyDescent="0.25">
      <c r="A432">
        <v>3</v>
      </c>
      <c r="B432" t="s">
        <v>434</v>
      </c>
      <c r="C432" s="3" t="s">
        <v>90</v>
      </c>
      <c r="D432" s="3" t="s">
        <v>25</v>
      </c>
      <c r="E432" s="4" t="str">
        <f>CONCATENATE(A432,"/",'[1]Planilla Migración'!B431,"/",C432,"/",D432)</f>
        <v>3/_D/3/001</v>
      </c>
      <c r="F432" s="4" t="s">
        <v>489</v>
      </c>
      <c r="G432">
        <v>0</v>
      </c>
      <c r="I432" s="5">
        <v>1000</v>
      </c>
      <c r="J432" s="5">
        <v>3</v>
      </c>
      <c r="K432" s="5">
        <v>100</v>
      </c>
      <c r="L432" s="5">
        <v>0</v>
      </c>
      <c r="M432" t="s">
        <v>27</v>
      </c>
    </row>
    <row r="433" spans="1:16" x14ac:dyDescent="0.25">
      <c r="A433">
        <v>3</v>
      </c>
      <c r="B433" t="s">
        <v>434</v>
      </c>
      <c r="C433" s="3" t="s">
        <v>90</v>
      </c>
      <c r="D433" s="3" t="s">
        <v>28</v>
      </c>
      <c r="E433" s="4" t="str">
        <f>CONCATENATE(A433,"/",'[1]Planilla Migración'!B432,"/",C433,"/",D433)</f>
        <v>3/_D/3/002</v>
      </c>
      <c r="F433" s="4" t="s">
        <v>490</v>
      </c>
      <c r="G433">
        <v>0</v>
      </c>
      <c r="I433" s="5">
        <v>1000</v>
      </c>
      <c r="J433" s="5">
        <v>3</v>
      </c>
      <c r="K433" s="5">
        <v>100</v>
      </c>
      <c r="L433" s="5">
        <v>0</v>
      </c>
      <c r="M433" t="s">
        <v>27</v>
      </c>
      <c r="P433" s="3"/>
    </row>
    <row r="434" spans="1:16" x14ac:dyDescent="0.25">
      <c r="A434">
        <v>3</v>
      </c>
      <c r="B434" t="s">
        <v>434</v>
      </c>
      <c r="C434" s="3" t="s">
        <v>90</v>
      </c>
      <c r="D434" s="3" t="s">
        <v>30</v>
      </c>
      <c r="E434" s="4" t="str">
        <f>CONCATENATE(A434,"/",'[1]Planilla Migración'!B433,"/",C434,"/",D434)</f>
        <v>3/_D/3/003</v>
      </c>
      <c r="F434" s="4" t="s">
        <v>491</v>
      </c>
      <c r="G434">
        <v>0</v>
      </c>
      <c r="I434" s="5">
        <v>1000</v>
      </c>
      <c r="J434" s="5">
        <v>3</v>
      </c>
      <c r="K434" s="5">
        <v>100</v>
      </c>
      <c r="L434" s="5">
        <v>0</v>
      </c>
      <c r="M434" t="s">
        <v>27</v>
      </c>
      <c r="P434" s="3"/>
    </row>
    <row r="435" spans="1:16" x14ac:dyDescent="0.25">
      <c r="A435">
        <v>3</v>
      </c>
      <c r="B435" t="s">
        <v>434</v>
      </c>
      <c r="C435" s="3" t="s">
        <v>90</v>
      </c>
      <c r="D435" s="3" t="s">
        <v>32</v>
      </c>
      <c r="E435" s="4" t="str">
        <f>CONCATENATE(A435,"/",'[1]Planilla Migración'!B434,"/",C435,"/",D435)</f>
        <v>3/_D/3/004</v>
      </c>
      <c r="F435" s="4" t="s">
        <v>492</v>
      </c>
      <c r="G435">
        <v>0</v>
      </c>
      <c r="I435" s="5">
        <v>1000</v>
      </c>
      <c r="J435" s="5">
        <v>3</v>
      </c>
      <c r="K435" s="5">
        <v>100</v>
      </c>
      <c r="L435" s="5">
        <v>0</v>
      </c>
      <c r="M435" t="s">
        <v>27</v>
      </c>
    </row>
    <row r="436" spans="1:16" x14ac:dyDescent="0.25">
      <c r="A436">
        <v>3</v>
      </c>
      <c r="B436" t="s">
        <v>434</v>
      </c>
      <c r="C436" s="3" t="s">
        <v>90</v>
      </c>
      <c r="D436" s="3" t="s">
        <v>34</v>
      </c>
      <c r="E436" s="4" t="str">
        <f>CONCATENATE(A436,"/",'[1]Planilla Migración'!B435,"/",C436,"/",D436)</f>
        <v>3/_D/3/005</v>
      </c>
      <c r="F436" s="4" t="s">
        <v>493</v>
      </c>
      <c r="G436">
        <v>0</v>
      </c>
      <c r="I436" s="5">
        <v>1000</v>
      </c>
      <c r="J436" s="5">
        <v>3</v>
      </c>
      <c r="K436" s="5">
        <v>100</v>
      </c>
      <c r="L436" s="5">
        <v>0</v>
      </c>
      <c r="M436" t="s">
        <v>27</v>
      </c>
    </row>
    <row r="437" spans="1:16" x14ac:dyDescent="0.25">
      <c r="A437">
        <v>3</v>
      </c>
      <c r="B437" t="s">
        <v>434</v>
      </c>
      <c r="C437" s="3" t="s">
        <v>90</v>
      </c>
      <c r="D437" s="3" t="s">
        <v>36</v>
      </c>
      <c r="E437" s="4" t="str">
        <f>CONCATENATE(A437,"/",'[1]Planilla Migración'!B436,"/",C437,"/",D437)</f>
        <v>3/_D/3/006</v>
      </c>
      <c r="F437" s="4" t="s">
        <v>494</v>
      </c>
      <c r="G437">
        <v>0</v>
      </c>
      <c r="I437" s="5">
        <v>1000</v>
      </c>
      <c r="J437" s="5">
        <v>3</v>
      </c>
      <c r="K437" s="5">
        <v>100</v>
      </c>
      <c r="L437" s="5">
        <v>0</v>
      </c>
      <c r="M437" t="s">
        <v>27</v>
      </c>
    </row>
    <row r="438" spans="1:16" x14ac:dyDescent="0.25">
      <c r="A438">
        <v>3</v>
      </c>
      <c r="B438" t="s">
        <v>434</v>
      </c>
      <c r="C438" s="3" t="s">
        <v>90</v>
      </c>
      <c r="D438" s="3" t="s">
        <v>38</v>
      </c>
      <c r="E438" s="4" t="str">
        <f>CONCATENATE(A438,"/",'[1]Planilla Migración'!B437,"/",C438,"/",D438)</f>
        <v>3/_D/3/007</v>
      </c>
      <c r="F438" s="4" t="s">
        <v>495</v>
      </c>
      <c r="G438">
        <v>0</v>
      </c>
      <c r="I438" s="5">
        <v>1000</v>
      </c>
      <c r="J438" s="5">
        <v>3</v>
      </c>
      <c r="K438" s="5">
        <v>100</v>
      </c>
      <c r="L438" s="5">
        <v>0</v>
      </c>
      <c r="M438" t="s">
        <v>27</v>
      </c>
    </row>
    <row r="439" spans="1:16" x14ac:dyDescent="0.25">
      <c r="A439">
        <v>3</v>
      </c>
      <c r="B439" t="s">
        <v>434</v>
      </c>
      <c r="C439" s="3" t="s">
        <v>90</v>
      </c>
      <c r="D439" s="3" t="s">
        <v>40</v>
      </c>
      <c r="E439" s="4" t="str">
        <f>CONCATENATE(A439,"/",'[1]Planilla Migración'!B438,"/",C439,"/",D439)</f>
        <v>3/_D/3/008</v>
      </c>
      <c r="F439" s="4" t="s">
        <v>496</v>
      </c>
      <c r="G439">
        <v>0</v>
      </c>
      <c r="I439" s="5">
        <v>1000</v>
      </c>
      <c r="J439" s="5">
        <v>3</v>
      </c>
      <c r="K439" s="5">
        <v>100</v>
      </c>
      <c r="L439" s="5">
        <v>0</v>
      </c>
      <c r="M439" t="s">
        <v>27</v>
      </c>
    </row>
    <row r="440" spans="1:16" x14ac:dyDescent="0.25">
      <c r="A440">
        <v>3</v>
      </c>
      <c r="B440" t="s">
        <v>434</v>
      </c>
      <c r="C440" s="3" t="s">
        <v>90</v>
      </c>
      <c r="D440" s="3" t="s">
        <v>42</v>
      </c>
      <c r="E440" s="4" t="str">
        <f>CONCATENATE(A440,"/",'[1]Planilla Migración'!B439,"/",C440,"/",D440)</f>
        <v>3/_D/3/009</v>
      </c>
      <c r="F440" s="4" t="s">
        <v>497</v>
      </c>
      <c r="G440">
        <v>0</v>
      </c>
      <c r="I440" s="5">
        <v>1000</v>
      </c>
      <c r="J440" s="5">
        <v>3</v>
      </c>
      <c r="K440" s="5">
        <v>100</v>
      </c>
      <c r="L440" s="5">
        <v>0</v>
      </c>
      <c r="M440" t="s">
        <v>27</v>
      </c>
    </row>
    <row r="441" spans="1:16" x14ac:dyDescent="0.25">
      <c r="A441">
        <v>3</v>
      </c>
      <c r="B441" t="s">
        <v>434</v>
      </c>
      <c r="C441" s="3" t="s">
        <v>90</v>
      </c>
      <c r="D441" s="3" t="s">
        <v>44</v>
      </c>
      <c r="E441" s="4" t="str">
        <f>CONCATENATE(A441,"/",'[1]Planilla Migración'!B440,"/",C441,"/",D441)</f>
        <v>3/_D/3/010</v>
      </c>
      <c r="F441" s="4" t="s">
        <v>498</v>
      </c>
      <c r="G441">
        <v>0</v>
      </c>
      <c r="I441" s="5">
        <v>1000</v>
      </c>
      <c r="J441" s="5">
        <v>3</v>
      </c>
      <c r="K441" s="5">
        <v>100</v>
      </c>
      <c r="L441" s="5">
        <v>0</v>
      </c>
      <c r="M441" t="s">
        <v>27</v>
      </c>
    </row>
    <row r="442" spans="1:16" x14ac:dyDescent="0.25">
      <c r="A442">
        <v>3</v>
      </c>
      <c r="B442" t="s">
        <v>434</v>
      </c>
      <c r="C442" s="3" t="s">
        <v>90</v>
      </c>
      <c r="D442" s="3" t="s">
        <v>46</v>
      </c>
      <c r="E442" s="4" t="str">
        <f>CONCATENATE(A442,"/",'[1]Planilla Migración'!B441,"/",C442,"/",D442)</f>
        <v>3/_D/3/011</v>
      </c>
      <c r="F442" s="4" t="s">
        <v>499</v>
      </c>
      <c r="G442">
        <v>0</v>
      </c>
      <c r="I442" s="5">
        <v>1000</v>
      </c>
      <c r="J442" s="5">
        <v>3</v>
      </c>
      <c r="K442" s="5">
        <v>100</v>
      </c>
      <c r="L442" s="5">
        <v>0</v>
      </c>
      <c r="M442" t="s">
        <v>27</v>
      </c>
    </row>
    <row r="443" spans="1:16" x14ac:dyDescent="0.25">
      <c r="A443">
        <v>3</v>
      </c>
      <c r="B443" t="s">
        <v>434</v>
      </c>
      <c r="C443" s="3" t="s">
        <v>90</v>
      </c>
      <c r="D443" s="3" t="s">
        <v>48</v>
      </c>
      <c r="E443" s="4" t="str">
        <f>CONCATENATE(A443,"/",'[1]Planilla Migración'!B442,"/",C443,"/",D443)</f>
        <v>3/_D/3/012</v>
      </c>
      <c r="F443" s="4" t="s">
        <v>500</v>
      </c>
      <c r="G443">
        <v>0</v>
      </c>
      <c r="I443" s="5">
        <v>1000</v>
      </c>
      <c r="J443" s="5">
        <v>3</v>
      </c>
      <c r="K443" s="5">
        <v>100</v>
      </c>
      <c r="L443" s="5">
        <v>0</v>
      </c>
      <c r="M443" t="s">
        <v>27</v>
      </c>
    </row>
    <row r="444" spans="1:16" x14ac:dyDescent="0.25">
      <c r="A444">
        <v>3</v>
      </c>
      <c r="B444" t="s">
        <v>434</v>
      </c>
      <c r="C444" s="3" t="s">
        <v>90</v>
      </c>
      <c r="D444" s="3" t="s">
        <v>50</v>
      </c>
      <c r="E444" s="4" t="str">
        <f>CONCATENATE(A444,"/",'[1]Planilla Migración'!B443,"/",C444,"/",D444)</f>
        <v>3/_D/3/013</v>
      </c>
      <c r="F444" s="4" t="s">
        <v>501</v>
      </c>
      <c r="G444">
        <v>0</v>
      </c>
      <c r="I444" s="5">
        <v>1000</v>
      </c>
      <c r="J444" s="5">
        <v>3</v>
      </c>
      <c r="K444" s="5">
        <v>100</v>
      </c>
      <c r="L444" s="5">
        <v>0</v>
      </c>
      <c r="M444" t="s">
        <v>27</v>
      </c>
    </row>
    <row r="445" spans="1:16" x14ac:dyDescent="0.25">
      <c r="A445">
        <v>3</v>
      </c>
      <c r="B445" t="s">
        <v>434</v>
      </c>
      <c r="C445" s="3" t="s">
        <v>90</v>
      </c>
      <c r="D445" s="3" t="s">
        <v>52</v>
      </c>
      <c r="E445" s="4" t="str">
        <f>CONCATENATE(A445,"/",'[1]Planilla Migración'!B444,"/",C445,"/",D445)</f>
        <v>3/_D/3/014</v>
      </c>
      <c r="F445" s="4" t="s">
        <v>502</v>
      </c>
      <c r="G445">
        <v>0</v>
      </c>
      <c r="I445" s="5">
        <v>1000</v>
      </c>
      <c r="J445" s="5">
        <v>3</v>
      </c>
      <c r="K445" s="5">
        <v>100</v>
      </c>
      <c r="L445" s="5">
        <v>0</v>
      </c>
      <c r="M445" t="s">
        <v>27</v>
      </c>
    </row>
    <row r="446" spans="1:16" x14ac:dyDescent="0.25">
      <c r="A446">
        <v>3</v>
      </c>
      <c r="B446" t="s">
        <v>434</v>
      </c>
      <c r="C446" s="3" t="s">
        <v>90</v>
      </c>
      <c r="D446" s="3" t="s">
        <v>54</v>
      </c>
      <c r="E446" s="4" t="str">
        <f>CONCATENATE(A446,"/",'[1]Planilla Migración'!B445,"/",C446,"/",D446)</f>
        <v>3/_D/3/015</v>
      </c>
      <c r="F446" s="4" t="s">
        <v>503</v>
      </c>
      <c r="G446">
        <v>0</v>
      </c>
      <c r="I446" s="5">
        <v>1000</v>
      </c>
      <c r="J446" s="5">
        <v>3</v>
      </c>
      <c r="K446" s="5">
        <v>100</v>
      </c>
      <c r="L446" s="5">
        <v>0</v>
      </c>
      <c r="M446" t="s">
        <v>27</v>
      </c>
    </row>
    <row r="447" spans="1:16" x14ac:dyDescent="0.25">
      <c r="A447">
        <v>3</v>
      </c>
      <c r="B447" t="s">
        <v>434</v>
      </c>
      <c r="C447" s="3" t="s">
        <v>90</v>
      </c>
      <c r="D447" s="3" t="s">
        <v>56</v>
      </c>
      <c r="E447" s="4" t="str">
        <f>CONCATENATE(A447,"/",'[1]Planilla Migración'!B446,"/",C447,"/",D447)</f>
        <v>3/_D/3/016</v>
      </c>
      <c r="F447" s="4" t="s">
        <v>504</v>
      </c>
      <c r="G447">
        <v>0</v>
      </c>
      <c r="I447" s="5">
        <v>1000</v>
      </c>
      <c r="J447" s="5">
        <v>3</v>
      </c>
      <c r="K447" s="5">
        <v>100</v>
      </c>
      <c r="L447" s="5">
        <v>0</v>
      </c>
      <c r="M447" t="s">
        <v>27</v>
      </c>
    </row>
    <row r="448" spans="1:16" x14ac:dyDescent="0.25">
      <c r="A448">
        <v>3</v>
      </c>
      <c r="B448" t="s">
        <v>434</v>
      </c>
      <c r="C448" s="3" t="s">
        <v>90</v>
      </c>
      <c r="D448" s="3" t="s">
        <v>58</v>
      </c>
      <c r="E448" s="4" t="str">
        <f>CONCATENATE(A448,"/",'[1]Planilla Migración'!B447,"/",C448,"/",D448)</f>
        <v>3/_D/3/017</v>
      </c>
      <c r="F448" s="4" t="s">
        <v>505</v>
      </c>
      <c r="G448">
        <v>0</v>
      </c>
      <c r="I448" s="5">
        <v>1000</v>
      </c>
      <c r="J448" s="5">
        <v>3</v>
      </c>
      <c r="K448" s="5">
        <v>100</v>
      </c>
      <c r="L448" s="5">
        <v>0</v>
      </c>
      <c r="M448" t="s">
        <v>27</v>
      </c>
    </row>
    <row r="449" spans="1:16" x14ac:dyDescent="0.25">
      <c r="A449">
        <v>3</v>
      </c>
      <c r="B449" t="s">
        <v>434</v>
      </c>
      <c r="C449" s="3" t="s">
        <v>90</v>
      </c>
      <c r="D449" s="3" t="s">
        <v>60</v>
      </c>
      <c r="E449" s="4" t="str">
        <f>CONCATENATE(A449,"/",'[1]Planilla Migración'!B448,"/",C449,"/",D449)</f>
        <v>3/_D/3/018</v>
      </c>
      <c r="F449" s="4" t="s">
        <v>506</v>
      </c>
      <c r="G449">
        <v>0</v>
      </c>
      <c r="I449" s="5">
        <v>1000</v>
      </c>
      <c r="J449" s="5">
        <v>3</v>
      </c>
      <c r="K449" s="5">
        <v>100</v>
      </c>
      <c r="L449" s="5">
        <v>0</v>
      </c>
      <c r="M449" t="s">
        <v>27</v>
      </c>
    </row>
    <row r="450" spans="1:16" x14ac:dyDescent="0.25">
      <c r="A450">
        <v>3</v>
      </c>
      <c r="B450" t="s">
        <v>434</v>
      </c>
      <c r="C450" s="3" t="s">
        <v>90</v>
      </c>
      <c r="D450" s="3" t="s">
        <v>62</v>
      </c>
      <c r="E450" s="4" t="str">
        <f>CONCATENATE(A450,"/",'[1]Planilla Migración'!B449,"/",C450,"/",D450)</f>
        <v>3/_D/3/019</v>
      </c>
      <c r="F450" s="4" t="s">
        <v>507</v>
      </c>
      <c r="G450">
        <v>0</v>
      </c>
      <c r="I450" s="5">
        <v>1000</v>
      </c>
      <c r="J450" s="5">
        <v>3</v>
      </c>
      <c r="K450" s="5">
        <v>100</v>
      </c>
      <c r="L450" s="5">
        <v>0</v>
      </c>
      <c r="M450" t="s">
        <v>27</v>
      </c>
    </row>
    <row r="451" spans="1:16" x14ac:dyDescent="0.25">
      <c r="A451">
        <v>3</v>
      </c>
      <c r="B451" t="s">
        <v>434</v>
      </c>
      <c r="C451" s="3" t="s">
        <v>90</v>
      </c>
      <c r="D451" s="3" t="s">
        <v>64</v>
      </c>
      <c r="E451" s="4" t="str">
        <f>CONCATENATE(A451,"/",'[1]Planilla Migración'!B450,"/",C451,"/",D451)</f>
        <v>3/_D/3/020</v>
      </c>
      <c r="F451" s="4" t="s">
        <v>508</v>
      </c>
      <c r="G451">
        <v>0</v>
      </c>
      <c r="I451" s="5">
        <v>1000</v>
      </c>
      <c r="J451" s="5">
        <v>3</v>
      </c>
      <c r="K451" s="5">
        <v>100</v>
      </c>
      <c r="L451" s="5">
        <v>0</v>
      </c>
      <c r="M451" t="s">
        <v>27</v>
      </c>
    </row>
    <row r="452" spans="1:16" x14ac:dyDescent="0.25">
      <c r="A452">
        <v>3</v>
      </c>
      <c r="B452" t="s">
        <v>434</v>
      </c>
      <c r="C452" s="3" t="s">
        <v>90</v>
      </c>
      <c r="D452" s="3" t="s">
        <v>66</v>
      </c>
      <c r="E452" s="4" t="str">
        <f>CONCATENATE(A452,"/",'[1]Planilla Migración'!B451,"/",C452,"/",D452)</f>
        <v>3/_D/3/021</v>
      </c>
      <c r="F452" s="4" t="s">
        <v>509</v>
      </c>
      <c r="G452">
        <v>0</v>
      </c>
      <c r="I452" s="5">
        <v>1000</v>
      </c>
      <c r="J452" s="5">
        <v>3</v>
      </c>
      <c r="K452" s="5">
        <v>100</v>
      </c>
      <c r="L452" s="5">
        <v>0</v>
      </c>
      <c r="M452" t="s">
        <v>27</v>
      </c>
    </row>
    <row r="453" spans="1:16" x14ac:dyDescent="0.25">
      <c r="A453">
        <v>3</v>
      </c>
      <c r="B453" t="s">
        <v>434</v>
      </c>
      <c r="C453" s="3" t="s">
        <v>90</v>
      </c>
      <c r="D453" s="3" t="s">
        <v>178</v>
      </c>
      <c r="E453" s="4" t="str">
        <f>CONCATENATE(A453,"/",'[1]Planilla Migración'!B452,"/",C453,"/",D453)</f>
        <v>3/_D/3/022</v>
      </c>
      <c r="F453" s="4" t="s">
        <v>510</v>
      </c>
      <c r="G453">
        <v>0</v>
      </c>
      <c r="I453" s="5">
        <v>1000</v>
      </c>
      <c r="J453" s="5">
        <v>3</v>
      </c>
      <c r="K453" s="5">
        <v>100</v>
      </c>
      <c r="L453" s="5">
        <v>0</v>
      </c>
      <c r="M453" t="s">
        <v>27</v>
      </c>
    </row>
    <row r="454" spans="1:16" x14ac:dyDescent="0.25">
      <c r="A454">
        <v>3</v>
      </c>
      <c r="B454" t="s">
        <v>434</v>
      </c>
      <c r="C454" s="3" t="s">
        <v>90</v>
      </c>
      <c r="D454" s="3" t="s">
        <v>180</v>
      </c>
      <c r="E454" s="4" t="str">
        <f>CONCATENATE(A454,"/",'[1]Planilla Migración'!B453,"/",C454,"/",D454)</f>
        <v>3/_D/3/023</v>
      </c>
      <c r="F454" s="4" t="s">
        <v>511</v>
      </c>
      <c r="G454">
        <v>0</v>
      </c>
      <c r="I454" s="5">
        <v>1000</v>
      </c>
      <c r="J454" s="5">
        <v>3</v>
      </c>
      <c r="K454" s="5">
        <v>100</v>
      </c>
      <c r="L454" s="5">
        <v>0</v>
      </c>
      <c r="M454" t="s">
        <v>27</v>
      </c>
    </row>
    <row r="455" spans="1:16" x14ac:dyDescent="0.25">
      <c r="A455">
        <v>3</v>
      </c>
      <c r="B455" t="s">
        <v>434</v>
      </c>
      <c r="C455" s="3" t="s">
        <v>90</v>
      </c>
      <c r="D455" s="3" t="s">
        <v>182</v>
      </c>
      <c r="E455" s="4" t="str">
        <f>CONCATENATE(A455,"/",'[1]Planilla Migración'!B454,"/",C455,"/",D455)</f>
        <v>3/_D/3/024</v>
      </c>
      <c r="F455" s="4" t="s">
        <v>512</v>
      </c>
      <c r="G455">
        <v>0</v>
      </c>
      <c r="I455" s="5">
        <v>1000</v>
      </c>
      <c r="J455" s="5">
        <v>3</v>
      </c>
      <c r="K455" s="5">
        <v>100</v>
      </c>
      <c r="L455" s="5">
        <v>0</v>
      </c>
      <c r="M455" t="s">
        <v>27</v>
      </c>
    </row>
    <row r="456" spans="1:16" x14ac:dyDescent="0.25">
      <c r="A456">
        <v>3</v>
      </c>
      <c r="B456" t="s">
        <v>434</v>
      </c>
      <c r="C456" s="3" t="s">
        <v>90</v>
      </c>
      <c r="D456" s="3" t="s">
        <v>184</v>
      </c>
      <c r="E456" s="4" t="str">
        <f>CONCATENATE(A456,"/",'[1]Planilla Migración'!B455,"/",C456,"/",D456)</f>
        <v>3/_D/3/025</v>
      </c>
      <c r="F456" s="4" t="s">
        <v>513</v>
      </c>
      <c r="G456">
        <v>0</v>
      </c>
      <c r="I456" s="5">
        <v>1000</v>
      </c>
      <c r="J456" s="5">
        <v>3</v>
      </c>
      <c r="K456" s="5">
        <v>100</v>
      </c>
      <c r="L456" s="5">
        <v>0</v>
      </c>
      <c r="M456" t="s">
        <v>27</v>
      </c>
    </row>
    <row r="457" spans="1:16" x14ac:dyDescent="0.25">
      <c r="A457">
        <v>3</v>
      </c>
      <c r="B457" t="s">
        <v>434</v>
      </c>
      <c r="C457" s="3" t="s">
        <v>90</v>
      </c>
      <c r="D457" s="3" t="s">
        <v>186</v>
      </c>
      <c r="E457" s="4" t="str">
        <f>CONCATENATE(A457,"/",'[1]Planilla Migración'!B456,"/",C457,"/",D457)</f>
        <v>3/_D/3/026</v>
      </c>
      <c r="F457" s="4" t="s">
        <v>514</v>
      </c>
      <c r="G457">
        <v>0</v>
      </c>
      <c r="I457" s="5">
        <v>1000</v>
      </c>
      <c r="J457" s="5">
        <v>3</v>
      </c>
      <c r="K457" s="5">
        <v>100</v>
      </c>
      <c r="L457" s="5">
        <v>0</v>
      </c>
      <c r="M457" t="s">
        <v>27</v>
      </c>
    </row>
    <row r="458" spans="1:16" x14ac:dyDescent="0.25">
      <c r="A458">
        <v>3</v>
      </c>
      <c r="B458" t="s">
        <v>434</v>
      </c>
      <c r="C458" s="3" t="s">
        <v>90</v>
      </c>
      <c r="D458" s="3" t="s">
        <v>188</v>
      </c>
      <c r="E458" s="4" t="str">
        <f>CONCATENATE(A458,"/",'[1]Planilla Migración'!B457,"/",C458,"/",D458)</f>
        <v>3/_D/3/027</v>
      </c>
      <c r="F458" s="4" t="s">
        <v>515</v>
      </c>
      <c r="G458">
        <v>0</v>
      </c>
      <c r="I458" s="5">
        <v>1000</v>
      </c>
      <c r="J458" s="5">
        <v>3</v>
      </c>
      <c r="K458" s="5">
        <v>100</v>
      </c>
      <c r="L458" s="5">
        <v>0</v>
      </c>
      <c r="M458" t="s">
        <v>27</v>
      </c>
    </row>
    <row r="459" spans="1:16" x14ac:dyDescent="0.25">
      <c r="A459">
        <v>3</v>
      </c>
      <c r="B459" t="s">
        <v>434</v>
      </c>
      <c r="C459" s="3" t="s">
        <v>112</v>
      </c>
      <c r="D459" s="3" t="s">
        <v>25</v>
      </c>
      <c r="E459" s="4" t="str">
        <f>CONCATENATE(A459,"/",'[1]Planilla Migración'!B458,"/",C459,"/",D459)</f>
        <v>3/_D/4/001</v>
      </c>
      <c r="F459" s="4" t="s">
        <v>516</v>
      </c>
      <c r="G459">
        <v>0</v>
      </c>
      <c r="I459" s="5">
        <v>1000</v>
      </c>
      <c r="J459" s="5">
        <v>3</v>
      </c>
      <c r="K459" s="5">
        <v>100</v>
      </c>
      <c r="L459" s="5">
        <v>0</v>
      </c>
      <c r="M459" t="s">
        <v>27</v>
      </c>
    </row>
    <row r="460" spans="1:16" x14ac:dyDescent="0.25">
      <c r="A460">
        <v>3</v>
      </c>
      <c r="B460" t="s">
        <v>434</v>
      </c>
      <c r="C460" s="3" t="s">
        <v>112</v>
      </c>
      <c r="D460" s="3" t="s">
        <v>28</v>
      </c>
      <c r="E460" s="4" t="str">
        <f>CONCATENATE(A460,"/",'[1]Planilla Migración'!B459,"/",C460,"/",D460)</f>
        <v>3/_D/4/002</v>
      </c>
      <c r="F460" s="4" t="s">
        <v>517</v>
      </c>
      <c r="G460">
        <v>0</v>
      </c>
      <c r="I460" s="5">
        <v>1000</v>
      </c>
      <c r="J460" s="5">
        <v>3</v>
      </c>
      <c r="K460" s="5">
        <v>100</v>
      </c>
      <c r="L460" s="5">
        <v>0</v>
      </c>
      <c r="M460" t="s">
        <v>27</v>
      </c>
      <c r="P460" s="3"/>
    </row>
    <row r="461" spans="1:16" x14ac:dyDescent="0.25">
      <c r="A461">
        <v>3</v>
      </c>
      <c r="B461" t="s">
        <v>434</v>
      </c>
      <c r="C461" s="3" t="s">
        <v>112</v>
      </c>
      <c r="D461" s="3" t="s">
        <v>30</v>
      </c>
      <c r="E461" s="4" t="str">
        <f>CONCATENATE(A461,"/",'[1]Planilla Migración'!B460,"/",C461,"/",D461)</f>
        <v>3/_D/4/003</v>
      </c>
      <c r="F461" s="4" t="s">
        <v>518</v>
      </c>
      <c r="G461">
        <v>0</v>
      </c>
      <c r="I461" s="5">
        <v>1000</v>
      </c>
      <c r="J461" s="5">
        <v>3</v>
      </c>
      <c r="K461" s="5">
        <v>100</v>
      </c>
      <c r="L461" s="5">
        <v>0</v>
      </c>
      <c r="M461" t="s">
        <v>27</v>
      </c>
      <c r="P461" s="3"/>
    </row>
    <row r="462" spans="1:16" x14ac:dyDescent="0.25">
      <c r="A462">
        <v>3</v>
      </c>
      <c r="B462" t="s">
        <v>434</v>
      </c>
      <c r="C462" s="3" t="s">
        <v>112</v>
      </c>
      <c r="D462" s="3" t="s">
        <v>32</v>
      </c>
      <c r="E462" s="4" t="str">
        <f>CONCATENATE(A462,"/",'[1]Planilla Migración'!B461,"/",C462,"/",D462)</f>
        <v>3/_D/4/004</v>
      </c>
      <c r="F462" s="4" t="s">
        <v>519</v>
      </c>
      <c r="G462">
        <v>0</v>
      </c>
      <c r="I462" s="5">
        <v>1000</v>
      </c>
      <c r="J462" s="5">
        <v>3</v>
      </c>
      <c r="K462" s="5">
        <v>100</v>
      </c>
      <c r="L462" s="5">
        <v>0</v>
      </c>
      <c r="M462" t="s">
        <v>27</v>
      </c>
    </row>
    <row r="463" spans="1:16" x14ac:dyDescent="0.25">
      <c r="A463">
        <v>3</v>
      </c>
      <c r="B463" t="s">
        <v>434</v>
      </c>
      <c r="C463" s="3" t="s">
        <v>112</v>
      </c>
      <c r="D463" s="3" t="s">
        <v>34</v>
      </c>
      <c r="E463" s="4" t="str">
        <f>CONCATENATE(A463,"/",'[1]Planilla Migración'!B462,"/",C463,"/",D463)</f>
        <v>3/_D/4/005</v>
      </c>
      <c r="F463" s="4" t="s">
        <v>520</v>
      </c>
      <c r="G463">
        <v>0</v>
      </c>
      <c r="I463" s="5">
        <v>1000</v>
      </c>
      <c r="J463" s="5">
        <v>3</v>
      </c>
      <c r="K463" s="5">
        <v>100</v>
      </c>
      <c r="L463" s="5">
        <v>0</v>
      </c>
      <c r="M463" t="s">
        <v>27</v>
      </c>
    </row>
    <row r="464" spans="1:16" x14ac:dyDescent="0.25">
      <c r="A464">
        <v>3</v>
      </c>
      <c r="B464" t="s">
        <v>434</v>
      </c>
      <c r="C464" s="3" t="s">
        <v>112</v>
      </c>
      <c r="D464" s="3" t="s">
        <v>36</v>
      </c>
      <c r="E464" s="4" t="str">
        <f>CONCATENATE(A464,"/",'[1]Planilla Migración'!B463,"/",C464,"/",D464)</f>
        <v>3/_D/4/006</v>
      </c>
      <c r="F464" s="4" t="s">
        <v>521</v>
      </c>
      <c r="G464">
        <v>0</v>
      </c>
      <c r="I464" s="5">
        <v>1000</v>
      </c>
      <c r="J464" s="5">
        <v>3</v>
      </c>
      <c r="K464" s="5">
        <v>100</v>
      </c>
      <c r="L464" s="5">
        <v>0</v>
      </c>
      <c r="M464" t="s">
        <v>27</v>
      </c>
    </row>
    <row r="465" spans="1:13" x14ac:dyDescent="0.25">
      <c r="A465">
        <v>3</v>
      </c>
      <c r="B465" t="s">
        <v>434</v>
      </c>
      <c r="C465" s="3" t="s">
        <v>112</v>
      </c>
      <c r="D465" s="3" t="s">
        <v>38</v>
      </c>
      <c r="E465" s="4" t="str">
        <f>CONCATENATE(A465,"/",'[1]Planilla Migración'!B464,"/",C465,"/",D465)</f>
        <v>3/_D/4/007</v>
      </c>
      <c r="F465" s="4" t="s">
        <v>522</v>
      </c>
      <c r="G465">
        <v>0</v>
      </c>
      <c r="I465" s="5">
        <v>1000</v>
      </c>
      <c r="J465" s="5">
        <v>3</v>
      </c>
      <c r="K465" s="5">
        <v>100</v>
      </c>
      <c r="L465" s="5">
        <v>0</v>
      </c>
      <c r="M465" t="s">
        <v>27</v>
      </c>
    </row>
    <row r="466" spans="1:13" x14ac:dyDescent="0.25">
      <c r="A466">
        <v>3</v>
      </c>
      <c r="B466" t="s">
        <v>434</v>
      </c>
      <c r="C466" s="3" t="s">
        <v>112</v>
      </c>
      <c r="D466" s="3" t="s">
        <v>40</v>
      </c>
      <c r="E466" s="4" t="str">
        <f>CONCATENATE(A466,"/",'[1]Planilla Migración'!B465,"/",C466,"/",D466)</f>
        <v>3/_D/4/008</v>
      </c>
      <c r="F466" s="4" t="s">
        <v>523</v>
      </c>
      <c r="G466">
        <v>0</v>
      </c>
      <c r="I466" s="5">
        <v>1000</v>
      </c>
      <c r="J466" s="5">
        <v>3</v>
      </c>
      <c r="K466" s="5">
        <v>100</v>
      </c>
      <c r="L466" s="5">
        <v>0</v>
      </c>
      <c r="M466" t="s">
        <v>27</v>
      </c>
    </row>
    <row r="467" spans="1:13" x14ac:dyDescent="0.25">
      <c r="A467">
        <v>3</v>
      </c>
      <c r="B467" t="s">
        <v>434</v>
      </c>
      <c r="C467" s="3" t="s">
        <v>112</v>
      </c>
      <c r="D467" s="3" t="s">
        <v>42</v>
      </c>
      <c r="E467" s="4" t="str">
        <f>CONCATENATE(A467,"/",'[1]Planilla Migración'!B466,"/",C467,"/",D467)</f>
        <v>3/_D/4/009</v>
      </c>
      <c r="F467" s="4" t="s">
        <v>524</v>
      </c>
      <c r="G467">
        <v>0</v>
      </c>
      <c r="I467" s="5">
        <v>1000</v>
      </c>
      <c r="J467" s="5">
        <v>3</v>
      </c>
      <c r="K467" s="5">
        <v>100</v>
      </c>
      <c r="L467" s="5">
        <v>0</v>
      </c>
      <c r="M467" t="s">
        <v>27</v>
      </c>
    </row>
    <row r="468" spans="1:13" x14ac:dyDescent="0.25">
      <c r="A468">
        <v>3</v>
      </c>
      <c r="B468" t="s">
        <v>434</v>
      </c>
      <c r="C468" s="3" t="s">
        <v>112</v>
      </c>
      <c r="D468" s="3" t="s">
        <v>44</v>
      </c>
      <c r="E468" s="4" t="str">
        <f>CONCATENATE(A468,"/",'[1]Planilla Migración'!B467,"/",C468,"/",D468)</f>
        <v>3/_D/4/010</v>
      </c>
      <c r="F468" s="4" t="s">
        <v>525</v>
      </c>
      <c r="G468">
        <v>0</v>
      </c>
      <c r="I468" s="5">
        <v>1000</v>
      </c>
      <c r="J468" s="5">
        <v>3</v>
      </c>
      <c r="K468" s="5">
        <v>100</v>
      </c>
      <c r="L468" s="5">
        <v>0</v>
      </c>
      <c r="M468" t="s">
        <v>27</v>
      </c>
    </row>
    <row r="469" spans="1:13" x14ac:dyDescent="0.25">
      <c r="A469">
        <v>3</v>
      </c>
      <c r="B469" t="s">
        <v>434</v>
      </c>
      <c r="C469" s="3" t="s">
        <v>112</v>
      </c>
      <c r="D469" s="3" t="s">
        <v>46</v>
      </c>
      <c r="E469" s="4" t="str">
        <f>CONCATENATE(A469,"/",'[1]Planilla Migración'!B468,"/",C469,"/",D469)</f>
        <v>3/_D/4/011</v>
      </c>
      <c r="F469" s="4" t="s">
        <v>526</v>
      </c>
      <c r="G469">
        <v>0</v>
      </c>
      <c r="I469" s="5">
        <v>1000</v>
      </c>
      <c r="J469" s="5">
        <v>3</v>
      </c>
      <c r="K469" s="5">
        <v>100</v>
      </c>
      <c r="L469" s="5">
        <v>0</v>
      </c>
      <c r="M469" t="s">
        <v>27</v>
      </c>
    </row>
    <row r="470" spans="1:13" x14ac:dyDescent="0.25">
      <c r="A470">
        <v>3</v>
      </c>
      <c r="B470" t="s">
        <v>434</v>
      </c>
      <c r="C470" s="3" t="s">
        <v>112</v>
      </c>
      <c r="D470" s="3" t="s">
        <v>48</v>
      </c>
      <c r="E470" s="4" t="str">
        <f>CONCATENATE(A470,"/",'[1]Planilla Migración'!B469,"/",C470,"/",D470)</f>
        <v>3/_D/4/012</v>
      </c>
      <c r="F470" s="4" t="s">
        <v>527</v>
      </c>
      <c r="G470">
        <v>0</v>
      </c>
      <c r="I470" s="5">
        <v>1000</v>
      </c>
      <c r="J470" s="5">
        <v>3</v>
      </c>
      <c r="K470" s="5">
        <v>100</v>
      </c>
      <c r="L470" s="5">
        <v>0</v>
      </c>
      <c r="M470" t="s">
        <v>27</v>
      </c>
    </row>
    <row r="471" spans="1:13" x14ac:dyDescent="0.25">
      <c r="A471">
        <v>3</v>
      </c>
      <c r="B471" t="s">
        <v>434</v>
      </c>
      <c r="C471" s="3" t="s">
        <v>112</v>
      </c>
      <c r="D471" s="3" t="s">
        <v>50</v>
      </c>
      <c r="E471" s="4" t="str">
        <f>CONCATENATE(A471,"/",'[1]Planilla Migración'!B470,"/",C471,"/",D471)</f>
        <v>3/_D/4/013</v>
      </c>
      <c r="F471" s="4" t="s">
        <v>528</v>
      </c>
      <c r="G471">
        <v>0</v>
      </c>
      <c r="I471" s="5">
        <v>1000</v>
      </c>
      <c r="J471" s="5">
        <v>3</v>
      </c>
      <c r="K471" s="5">
        <v>100</v>
      </c>
      <c r="L471" s="5">
        <v>0</v>
      </c>
      <c r="M471" t="s">
        <v>27</v>
      </c>
    </row>
    <row r="472" spans="1:13" x14ac:dyDescent="0.25">
      <c r="A472">
        <v>3</v>
      </c>
      <c r="B472" t="s">
        <v>434</v>
      </c>
      <c r="C472" s="3" t="s">
        <v>112</v>
      </c>
      <c r="D472" s="3" t="s">
        <v>52</v>
      </c>
      <c r="E472" s="4" t="str">
        <f>CONCATENATE(A472,"/",'[1]Planilla Migración'!B471,"/",C472,"/",D472)</f>
        <v>3/_D/4/014</v>
      </c>
      <c r="F472" s="4" t="s">
        <v>529</v>
      </c>
      <c r="G472">
        <v>0</v>
      </c>
      <c r="I472" s="5">
        <v>1000</v>
      </c>
      <c r="J472" s="5">
        <v>3</v>
      </c>
      <c r="K472" s="5">
        <v>100</v>
      </c>
      <c r="L472" s="5">
        <v>0</v>
      </c>
      <c r="M472" t="s">
        <v>27</v>
      </c>
    </row>
    <row r="473" spans="1:13" x14ac:dyDescent="0.25">
      <c r="A473">
        <v>3</v>
      </c>
      <c r="B473" t="s">
        <v>434</v>
      </c>
      <c r="C473" s="3" t="s">
        <v>112</v>
      </c>
      <c r="D473" s="3" t="s">
        <v>54</v>
      </c>
      <c r="E473" s="4" t="str">
        <f>CONCATENATE(A473,"/",'[1]Planilla Migración'!B472,"/",C473,"/",D473)</f>
        <v>3/_D/4/015</v>
      </c>
      <c r="F473" s="4" t="s">
        <v>530</v>
      </c>
      <c r="G473">
        <v>0</v>
      </c>
      <c r="I473" s="5">
        <v>1000</v>
      </c>
      <c r="J473" s="5">
        <v>3</v>
      </c>
      <c r="K473" s="5">
        <v>100</v>
      </c>
      <c r="L473" s="5">
        <v>0</v>
      </c>
      <c r="M473" t="s">
        <v>27</v>
      </c>
    </row>
    <row r="474" spans="1:13" x14ac:dyDescent="0.25">
      <c r="A474">
        <v>3</v>
      </c>
      <c r="B474" t="s">
        <v>434</v>
      </c>
      <c r="C474" s="3" t="s">
        <v>112</v>
      </c>
      <c r="D474" s="3" t="s">
        <v>56</v>
      </c>
      <c r="E474" s="4" t="str">
        <f>CONCATENATE(A474,"/",'[1]Planilla Migración'!B473,"/",C474,"/",D474)</f>
        <v>3/_D/4/016</v>
      </c>
      <c r="F474" s="4" t="s">
        <v>531</v>
      </c>
      <c r="G474">
        <v>0</v>
      </c>
      <c r="I474" s="5">
        <v>1000</v>
      </c>
      <c r="J474" s="5">
        <v>3</v>
      </c>
      <c r="K474" s="5">
        <v>100</v>
      </c>
      <c r="L474" s="5">
        <v>0</v>
      </c>
      <c r="M474" t="s">
        <v>27</v>
      </c>
    </row>
    <row r="475" spans="1:13" x14ac:dyDescent="0.25">
      <c r="A475">
        <v>3</v>
      </c>
      <c r="B475" t="s">
        <v>434</v>
      </c>
      <c r="C475" s="3" t="s">
        <v>112</v>
      </c>
      <c r="D475" s="3" t="s">
        <v>58</v>
      </c>
      <c r="E475" s="4" t="str">
        <f>CONCATENATE(A475,"/",'[1]Planilla Migración'!B474,"/",C475,"/",D475)</f>
        <v>3/_D/4/017</v>
      </c>
      <c r="F475" s="4" t="s">
        <v>532</v>
      </c>
      <c r="G475">
        <v>0</v>
      </c>
      <c r="I475" s="5">
        <v>1000</v>
      </c>
      <c r="J475" s="5">
        <v>3</v>
      </c>
      <c r="K475" s="5">
        <v>100</v>
      </c>
      <c r="L475" s="5">
        <v>0</v>
      </c>
      <c r="M475" t="s">
        <v>27</v>
      </c>
    </row>
    <row r="476" spans="1:13" x14ac:dyDescent="0.25">
      <c r="A476">
        <v>3</v>
      </c>
      <c r="B476" t="s">
        <v>434</v>
      </c>
      <c r="C476" s="3" t="s">
        <v>112</v>
      </c>
      <c r="D476" s="3" t="s">
        <v>60</v>
      </c>
      <c r="E476" s="4" t="str">
        <f>CONCATENATE(A476,"/",'[1]Planilla Migración'!B475,"/",C476,"/",D476)</f>
        <v>3/_D/4/018</v>
      </c>
      <c r="F476" s="4" t="s">
        <v>533</v>
      </c>
      <c r="G476">
        <v>0</v>
      </c>
      <c r="I476" s="5">
        <v>1000</v>
      </c>
      <c r="J476" s="5">
        <v>3</v>
      </c>
      <c r="K476" s="5">
        <v>100</v>
      </c>
      <c r="L476" s="5">
        <v>0</v>
      </c>
      <c r="M476" t="s">
        <v>27</v>
      </c>
    </row>
    <row r="477" spans="1:13" x14ac:dyDescent="0.25">
      <c r="A477">
        <v>3</v>
      </c>
      <c r="B477" t="s">
        <v>434</v>
      </c>
      <c r="C477" s="3" t="s">
        <v>112</v>
      </c>
      <c r="D477" s="3" t="s">
        <v>62</v>
      </c>
      <c r="E477" s="4" t="str">
        <f>CONCATENATE(A477,"/",'[1]Planilla Migración'!B476,"/",C477,"/",D477)</f>
        <v>3/_D/4/019</v>
      </c>
      <c r="F477" s="4" t="s">
        <v>534</v>
      </c>
      <c r="G477">
        <v>0</v>
      </c>
      <c r="I477" s="5">
        <v>1000</v>
      </c>
      <c r="J477" s="5">
        <v>3</v>
      </c>
      <c r="K477" s="5">
        <v>100</v>
      </c>
      <c r="L477" s="5">
        <v>0</v>
      </c>
      <c r="M477" t="s">
        <v>27</v>
      </c>
    </row>
    <row r="478" spans="1:13" x14ac:dyDescent="0.25">
      <c r="A478">
        <v>3</v>
      </c>
      <c r="B478" t="s">
        <v>434</v>
      </c>
      <c r="C478" s="3" t="s">
        <v>112</v>
      </c>
      <c r="D478" s="3" t="s">
        <v>64</v>
      </c>
      <c r="E478" s="4" t="str">
        <f>CONCATENATE(A478,"/",'[1]Planilla Migración'!B477,"/",C478,"/",D478)</f>
        <v>3/_D/4/020</v>
      </c>
      <c r="F478" s="4" t="s">
        <v>535</v>
      </c>
      <c r="G478">
        <v>0</v>
      </c>
      <c r="I478" s="5">
        <v>1000</v>
      </c>
      <c r="J478" s="5">
        <v>3</v>
      </c>
      <c r="K478" s="5">
        <v>100</v>
      </c>
      <c r="L478" s="5">
        <v>0</v>
      </c>
      <c r="M478" t="s">
        <v>27</v>
      </c>
    </row>
    <row r="479" spans="1:13" x14ac:dyDescent="0.25">
      <c r="A479">
        <v>3</v>
      </c>
      <c r="B479" t="s">
        <v>434</v>
      </c>
      <c r="C479" s="3" t="s">
        <v>112</v>
      </c>
      <c r="D479" s="3" t="s">
        <v>66</v>
      </c>
      <c r="E479" s="4" t="str">
        <f>CONCATENATE(A479,"/",'[1]Planilla Migración'!B478,"/",C479,"/",D479)</f>
        <v>3/_D/4/021</v>
      </c>
      <c r="F479" s="4" t="s">
        <v>536</v>
      </c>
      <c r="G479">
        <v>0</v>
      </c>
      <c r="I479" s="5">
        <v>1000</v>
      </c>
      <c r="J479" s="5">
        <v>3</v>
      </c>
      <c r="K479" s="5">
        <v>100</v>
      </c>
      <c r="L479" s="5">
        <v>0</v>
      </c>
      <c r="M479" t="s">
        <v>27</v>
      </c>
    </row>
    <row r="480" spans="1:13" x14ac:dyDescent="0.25">
      <c r="A480">
        <v>3</v>
      </c>
      <c r="B480" t="s">
        <v>434</v>
      </c>
      <c r="C480" s="3" t="s">
        <v>112</v>
      </c>
      <c r="D480" s="3" t="s">
        <v>178</v>
      </c>
      <c r="E480" s="4" t="str">
        <f>CONCATENATE(A480,"/",'[1]Planilla Migración'!B479,"/",C480,"/",D480)</f>
        <v>3/_D/4/022</v>
      </c>
      <c r="F480" s="4" t="s">
        <v>537</v>
      </c>
      <c r="G480">
        <v>0</v>
      </c>
      <c r="I480" s="5">
        <v>1000</v>
      </c>
      <c r="J480" s="5">
        <v>3</v>
      </c>
      <c r="K480" s="5">
        <v>100</v>
      </c>
      <c r="L480" s="5">
        <v>0</v>
      </c>
      <c r="M480" t="s">
        <v>27</v>
      </c>
    </row>
    <row r="481" spans="1:16" x14ac:dyDescent="0.25">
      <c r="A481">
        <v>3</v>
      </c>
      <c r="B481" t="s">
        <v>434</v>
      </c>
      <c r="C481" s="3" t="s">
        <v>112</v>
      </c>
      <c r="D481" s="3" t="s">
        <v>180</v>
      </c>
      <c r="E481" s="4" t="str">
        <f>CONCATENATE(A481,"/",'[1]Planilla Migración'!B480,"/",C481,"/",D481)</f>
        <v>3/_D/4/023</v>
      </c>
      <c r="F481" s="4" t="s">
        <v>538</v>
      </c>
      <c r="G481">
        <v>0</v>
      </c>
      <c r="I481" s="5">
        <v>1000</v>
      </c>
      <c r="J481" s="5">
        <v>3</v>
      </c>
      <c r="K481" s="5">
        <v>100</v>
      </c>
      <c r="L481" s="5">
        <v>0</v>
      </c>
      <c r="M481" t="s">
        <v>27</v>
      </c>
    </row>
    <row r="482" spans="1:16" x14ac:dyDescent="0.25">
      <c r="A482">
        <v>3</v>
      </c>
      <c r="B482" t="s">
        <v>434</v>
      </c>
      <c r="C482" s="3" t="s">
        <v>112</v>
      </c>
      <c r="D482" s="3" t="s">
        <v>182</v>
      </c>
      <c r="E482" s="4" t="str">
        <f>CONCATENATE(A482,"/",'[1]Planilla Migración'!B481,"/",C482,"/",D482)</f>
        <v>3/_D/4/024</v>
      </c>
      <c r="F482" s="4" t="s">
        <v>539</v>
      </c>
      <c r="G482">
        <v>0</v>
      </c>
      <c r="I482" s="5">
        <v>1000</v>
      </c>
      <c r="J482" s="5">
        <v>3</v>
      </c>
      <c r="K482" s="5">
        <v>100</v>
      </c>
      <c r="L482" s="5">
        <v>0</v>
      </c>
      <c r="M482" t="s">
        <v>27</v>
      </c>
    </row>
    <row r="483" spans="1:16" x14ac:dyDescent="0.25">
      <c r="A483">
        <v>3</v>
      </c>
      <c r="B483" t="s">
        <v>434</v>
      </c>
      <c r="C483" s="3" t="s">
        <v>112</v>
      </c>
      <c r="D483" s="3" t="s">
        <v>184</v>
      </c>
      <c r="E483" s="4" t="str">
        <f>CONCATENATE(A483,"/",'[1]Planilla Migración'!B482,"/",C483,"/",D483)</f>
        <v>3/_D/4/025</v>
      </c>
      <c r="F483" s="4" t="s">
        <v>540</v>
      </c>
      <c r="G483">
        <v>0</v>
      </c>
      <c r="I483" s="5">
        <v>1000</v>
      </c>
      <c r="J483" s="5">
        <v>3</v>
      </c>
      <c r="K483" s="5">
        <v>100</v>
      </c>
      <c r="L483" s="5">
        <v>0</v>
      </c>
      <c r="M483" t="s">
        <v>27</v>
      </c>
    </row>
    <row r="484" spans="1:16" x14ac:dyDescent="0.25">
      <c r="A484">
        <v>3</v>
      </c>
      <c r="B484" t="s">
        <v>434</v>
      </c>
      <c r="C484" s="3" t="s">
        <v>112</v>
      </c>
      <c r="D484" s="3" t="s">
        <v>186</v>
      </c>
      <c r="E484" s="4" t="str">
        <f>CONCATENATE(A484,"/",'[1]Planilla Migración'!B483,"/",C484,"/",D484)</f>
        <v>3/_D/4/026</v>
      </c>
      <c r="F484" s="4" t="s">
        <v>541</v>
      </c>
      <c r="G484">
        <v>0</v>
      </c>
      <c r="I484" s="5">
        <v>1000</v>
      </c>
      <c r="J484" s="5">
        <v>3</v>
      </c>
      <c r="K484" s="5">
        <v>100</v>
      </c>
      <c r="L484" s="5">
        <v>0</v>
      </c>
      <c r="M484" t="s">
        <v>27</v>
      </c>
    </row>
    <row r="485" spans="1:16" x14ac:dyDescent="0.25">
      <c r="A485">
        <v>3</v>
      </c>
      <c r="B485" t="s">
        <v>434</v>
      </c>
      <c r="C485" s="3" t="s">
        <v>112</v>
      </c>
      <c r="D485" s="3" t="s">
        <v>188</v>
      </c>
      <c r="E485" s="4" t="str">
        <f>CONCATENATE(A485,"/",'[1]Planilla Migración'!B484,"/",C485,"/",D485)</f>
        <v>3/_D/4/027</v>
      </c>
      <c r="F485" s="4" t="s">
        <v>542</v>
      </c>
      <c r="G485">
        <v>0</v>
      </c>
      <c r="I485" s="5">
        <v>1000</v>
      </c>
      <c r="J485" s="5">
        <v>3</v>
      </c>
      <c r="K485" s="5">
        <v>100</v>
      </c>
      <c r="L485" s="5">
        <v>0</v>
      </c>
      <c r="M485" t="s">
        <v>27</v>
      </c>
    </row>
    <row r="486" spans="1:16" x14ac:dyDescent="0.25">
      <c r="A486">
        <v>3</v>
      </c>
      <c r="B486" t="s">
        <v>434</v>
      </c>
      <c r="C486" s="3" t="s">
        <v>134</v>
      </c>
      <c r="D486" s="3" t="s">
        <v>25</v>
      </c>
      <c r="E486" s="4" t="str">
        <f>CONCATENATE(A486,"/",'[1]Planilla Migración'!B485,"/",C486,"/",D486)</f>
        <v>3/_D/5/001</v>
      </c>
      <c r="F486" s="4" t="s">
        <v>543</v>
      </c>
      <c r="G486">
        <v>0</v>
      </c>
      <c r="I486" s="5">
        <v>1000</v>
      </c>
      <c r="J486" s="5">
        <v>3</v>
      </c>
      <c r="K486" s="5">
        <v>100</v>
      </c>
      <c r="L486" s="5">
        <v>0</v>
      </c>
      <c r="M486" t="s">
        <v>27</v>
      </c>
    </row>
    <row r="487" spans="1:16" x14ac:dyDescent="0.25">
      <c r="A487">
        <v>3</v>
      </c>
      <c r="B487" t="s">
        <v>434</v>
      </c>
      <c r="C487" s="3" t="s">
        <v>134</v>
      </c>
      <c r="D487" s="3" t="s">
        <v>28</v>
      </c>
      <c r="E487" s="4" t="str">
        <f>CONCATENATE(A487,"/",'[1]Planilla Migración'!B486,"/",C487,"/",D487)</f>
        <v>3/_D/5/002</v>
      </c>
      <c r="F487" s="4" t="s">
        <v>544</v>
      </c>
      <c r="G487">
        <v>0</v>
      </c>
      <c r="I487" s="5">
        <v>1000</v>
      </c>
      <c r="J487" s="5">
        <v>3</v>
      </c>
      <c r="K487" s="5">
        <v>100</v>
      </c>
      <c r="L487" s="5">
        <v>0</v>
      </c>
      <c r="M487" t="s">
        <v>27</v>
      </c>
      <c r="P487" s="3"/>
    </row>
    <row r="488" spans="1:16" x14ac:dyDescent="0.25">
      <c r="A488">
        <v>3</v>
      </c>
      <c r="B488" t="s">
        <v>434</v>
      </c>
      <c r="C488" s="3" t="s">
        <v>134</v>
      </c>
      <c r="D488" s="3" t="s">
        <v>30</v>
      </c>
      <c r="E488" s="4" t="str">
        <f>CONCATENATE(A488,"/",'[1]Planilla Migración'!B487,"/",C488,"/",D488)</f>
        <v>3/_D/5/003</v>
      </c>
      <c r="F488" s="4" t="s">
        <v>545</v>
      </c>
      <c r="G488">
        <v>0</v>
      </c>
      <c r="I488" s="5">
        <v>1000</v>
      </c>
      <c r="J488" s="5">
        <v>3</v>
      </c>
      <c r="K488" s="5">
        <v>100</v>
      </c>
      <c r="L488" s="5">
        <v>0</v>
      </c>
      <c r="M488" t="s">
        <v>27</v>
      </c>
      <c r="P488" s="3"/>
    </row>
    <row r="489" spans="1:16" x14ac:dyDescent="0.25">
      <c r="A489">
        <v>3</v>
      </c>
      <c r="B489" t="s">
        <v>434</v>
      </c>
      <c r="C489" s="3" t="s">
        <v>134</v>
      </c>
      <c r="D489" s="3" t="s">
        <v>32</v>
      </c>
      <c r="E489" s="4" t="str">
        <f>CONCATENATE(A489,"/",'[1]Planilla Migración'!B488,"/",C489,"/",D489)</f>
        <v>3/_D/5/004</v>
      </c>
      <c r="F489" s="4" t="s">
        <v>546</v>
      </c>
      <c r="G489">
        <v>0</v>
      </c>
      <c r="I489" s="5">
        <v>1000</v>
      </c>
      <c r="J489" s="5">
        <v>3</v>
      </c>
      <c r="K489" s="5">
        <v>100</v>
      </c>
      <c r="L489" s="5">
        <v>0</v>
      </c>
      <c r="M489" t="s">
        <v>27</v>
      </c>
    </row>
    <row r="490" spans="1:16" x14ac:dyDescent="0.25">
      <c r="A490">
        <v>3</v>
      </c>
      <c r="B490" t="s">
        <v>434</v>
      </c>
      <c r="C490" s="3" t="s">
        <v>134</v>
      </c>
      <c r="D490" s="3" t="s">
        <v>34</v>
      </c>
      <c r="E490" s="4" t="str">
        <f>CONCATENATE(A490,"/",'[1]Planilla Migración'!B489,"/",C490,"/",D490)</f>
        <v>3/_D/5/005</v>
      </c>
      <c r="F490" s="4" t="s">
        <v>547</v>
      </c>
      <c r="G490">
        <v>0</v>
      </c>
      <c r="I490" s="5">
        <v>1000</v>
      </c>
      <c r="J490" s="5">
        <v>3</v>
      </c>
      <c r="K490" s="5">
        <v>100</v>
      </c>
      <c r="L490" s="5">
        <v>0</v>
      </c>
      <c r="M490" t="s">
        <v>27</v>
      </c>
    </row>
    <row r="491" spans="1:16" x14ac:dyDescent="0.25">
      <c r="A491">
        <v>3</v>
      </c>
      <c r="B491" t="s">
        <v>434</v>
      </c>
      <c r="C491" s="3" t="s">
        <v>134</v>
      </c>
      <c r="D491" s="3" t="s">
        <v>36</v>
      </c>
      <c r="E491" s="4" t="str">
        <f>CONCATENATE(A491,"/",'[1]Planilla Migración'!B490,"/",C491,"/",D491)</f>
        <v>3/_D/5/006</v>
      </c>
      <c r="F491" s="4" t="s">
        <v>548</v>
      </c>
      <c r="G491">
        <v>0</v>
      </c>
      <c r="I491" s="5">
        <v>1000</v>
      </c>
      <c r="J491" s="5">
        <v>3</v>
      </c>
      <c r="K491" s="5">
        <v>100</v>
      </c>
      <c r="L491" s="5">
        <v>0</v>
      </c>
      <c r="M491" t="s">
        <v>27</v>
      </c>
    </row>
    <row r="492" spans="1:16" x14ac:dyDescent="0.25">
      <c r="A492">
        <v>3</v>
      </c>
      <c r="B492" t="s">
        <v>434</v>
      </c>
      <c r="C492" s="3" t="s">
        <v>134</v>
      </c>
      <c r="D492" s="3" t="s">
        <v>38</v>
      </c>
      <c r="E492" s="4" t="str">
        <f>CONCATENATE(A492,"/",'[1]Planilla Migración'!B491,"/",C492,"/",D492)</f>
        <v>3/_D/5/007</v>
      </c>
      <c r="F492" s="4" t="s">
        <v>549</v>
      </c>
      <c r="G492">
        <v>0</v>
      </c>
      <c r="I492" s="5">
        <v>1000</v>
      </c>
      <c r="J492" s="5">
        <v>3</v>
      </c>
      <c r="K492" s="5">
        <v>100</v>
      </c>
      <c r="L492" s="5">
        <v>0</v>
      </c>
      <c r="M492" t="s">
        <v>27</v>
      </c>
    </row>
    <row r="493" spans="1:16" x14ac:dyDescent="0.25">
      <c r="A493">
        <v>3</v>
      </c>
      <c r="B493" t="s">
        <v>434</v>
      </c>
      <c r="C493" s="3" t="s">
        <v>134</v>
      </c>
      <c r="D493" s="3" t="s">
        <v>40</v>
      </c>
      <c r="E493" s="4" t="str">
        <f>CONCATENATE(A493,"/",'[1]Planilla Migración'!B492,"/",C493,"/",D493)</f>
        <v>3/_D/5/008</v>
      </c>
      <c r="F493" s="4" t="s">
        <v>550</v>
      </c>
      <c r="G493">
        <v>0</v>
      </c>
      <c r="I493" s="5">
        <v>1000</v>
      </c>
      <c r="J493" s="5">
        <v>3</v>
      </c>
      <c r="K493" s="5">
        <v>100</v>
      </c>
      <c r="L493" s="5">
        <v>0</v>
      </c>
      <c r="M493" t="s">
        <v>27</v>
      </c>
    </row>
    <row r="494" spans="1:16" x14ac:dyDescent="0.25">
      <c r="A494">
        <v>3</v>
      </c>
      <c r="B494" t="s">
        <v>434</v>
      </c>
      <c r="C494" s="3" t="s">
        <v>134</v>
      </c>
      <c r="D494" s="3" t="s">
        <v>42</v>
      </c>
      <c r="E494" s="4" t="str">
        <f>CONCATENATE(A494,"/",'[1]Planilla Migración'!B493,"/",C494,"/",D494)</f>
        <v>3/_D/5/009</v>
      </c>
      <c r="F494" s="4" t="s">
        <v>551</v>
      </c>
      <c r="G494">
        <v>0</v>
      </c>
      <c r="I494" s="5">
        <v>1000</v>
      </c>
      <c r="J494" s="5">
        <v>3</v>
      </c>
      <c r="K494" s="5">
        <v>100</v>
      </c>
      <c r="L494" s="5">
        <v>0</v>
      </c>
      <c r="M494" t="s">
        <v>27</v>
      </c>
    </row>
    <row r="495" spans="1:16" x14ac:dyDescent="0.25">
      <c r="A495">
        <v>3</v>
      </c>
      <c r="B495" t="s">
        <v>434</v>
      </c>
      <c r="C495" s="3" t="s">
        <v>134</v>
      </c>
      <c r="D495" s="3" t="s">
        <v>44</v>
      </c>
      <c r="E495" s="4" t="str">
        <f>CONCATENATE(A495,"/",'[1]Planilla Migración'!B494,"/",C495,"/",D495)</f>
        <v>3/_D/5/010</v>
      </c>
      <c r="F495" s="4" t="s">
        <v>552</v>
      </c>
      <c r="G495">
        <v>0</v>
      </c>
      <c r="I495" s="5">
        <v>1000</v>
      </c>
      <c r="J495" s="5">
        <v>3</v>
      </c>
      <c r="K495" s="5">
        <v>100</v>
      </c>
      <c r="L495" s="5">
        <v>0</v>
      </c>
      <c r="M495" t="s">
        <v>27</v>
      </c>
    </row>
    <row r="496" spans="1:16" x14ac:dyDescent="0.25">
      <c r="A496">
        <v>3</v>
      </c>
      <c r="B496" t="s">
        <v>434</v>
      </c>
      <c r="C496" s="3" t="s">
        <v>134</v>
      </c>
      <c r="D496" s="3" t="s">
        <v>46</v>
      </c>
      <c r="E496" s="4" t="str">
        <f>CONCATENATE(A496,"/",'[1]Planilla Migración'!B495,"/",C496,"/",D496)</f>
        <v>3/_D/5/011</v>
      </c>
      <c r="F496" s="4" t="s">
        <v>553</v>
      </c>
      <c r="G496">
        <v>0</v>
      </c>
      <c r="I496" s="5">
        <v>1000</v>
      </c>
      <c r="J496" s="5">
        <v>3</v>
      </c>
      <c r="K496" s="5">
        <v>100</v>
      </c>
      <c r="L496" s="5">
        <v>0</v>
      </c>
      <c r="M496" t="s">
        <v>27</v>
      </c>
    </row>
    <row r="497" spans="1:13" x14ac:dyDescent="0.25">
      <c r="A497">
        <v>3</v>
      </c>
      <c r="B497" t="s">
        <v>434</v>
      </c>
      <c r="C497" s="3" t="s">
        <v>134</v>
      </c>
      <c r="D497" s="3" t="s">
        <v>48</v>
      </c>
      <c r="E497" s="4" t="str">
        <f>CONCATENATE(A497,"/",'[1]Planilla Migración'!B496,"/",C497,"/",D497)</f>
        <v>3/_D/5/012</v>
      </c>
      <c r="F497" s="4" t="s">
        <v>554</v>
      </c>
      <c r="G497">
        <v>0</v>
      </c>
      <c r="I497" s="5">
        <v>1000</v>
      </c>
      <c r="J497" s="5">
        <v>3</v>
      </c>
      <c r="K497" s="5">
        <v>100</v>
      </c>
      <c r="L497" s="5">
        <v>0</v>
      </c>
      <c r="M497" t="s">
        <v>27</v>
      </c>
    </row>
    <row r="498" spans="1:13" x14ac:dyDescent="0.25">
      <c r="A498">
        <v>3</v>
      </c>
      <c r="B498" t="s">
        <v>434</v>
      </c>
      <c r="C498" s="3" t="s">
        <v>134</v>
      </c>
      <c r="D498" s="3" t="s">
        <v>50</v>
      </c>
      <c r="E498" s="4" t="str">
        <f>CONCATENATE(A498,"/",'[1]Planilla Migración'!B497,"/",C498,"/",D498)</f>
        <v>3/_D/5/013</v>
      </c>
      <c r="F498" s="4" t="s">
        <v>555</v>
      </c>
      <c r="G498">
        <v>0</v>
      </c>
      <c r="I498" s="5">
        <v>1000</v>
      </c>
      <c r="J498" s="5">
        <v>3</v>
      </c>
      <c r="K498" s="5">
        <v>100</v>
      </c>
      <c r="L498" s="5">
        <v>0</v>
      </c>
      <c r="M498" t="s">
        <v>27</v>
      </c>
    </row>
    <row r="499" spans="1:13" x14ac:dyDescent="0.25">
      <c r="A499">
        <v>3</v>
      </c>
      <c r="B499" t="s">
        <v>434</v>
      </c>
      <c r="C499" s="3" t="s">
        <v>134</v>
      </c>
      <c r="D499" s="3" t="s">
        <v>52</v>
      </c>
      <c r="E499" s="4" t="str">
        <f>CONCATENATE(A499,"/",'[1]Planilla Migración'!B498,"/",C499,"/",D499)</f>
        <v>3/_D/5/014</v>
      </c>
      <c r="F499" s="4" t="s">
        <v>556</v>
      </c>
      <c r="G499">
        <v>0</v>
      </c>
      <c r="I499" s="5">
        <v>1000</v>
      </c>
      <c r="J499" s="5">
        <v>3</v>
      </c>
      <c r="K499" s="5">
        <v>100</v>
      </c>
      <c r="L499" s="5">
        <v>0</v>
      </c>
      <c r="M499" t="s">
        <v>27</v>
      </c>
    </row>
    <row r="500" spans="1:13" x14ac:dyDescent="0.25">
      <c r="A500">
        <v>3</v>
      </c>
      <c r="B500" t="s">
        <v>434</v>
      </c>
      <c r="C500" s="3" t="s">
        <v>134</v>
      </c>
      <c r="D500" s="3" t="s">
        <v>54</v>
      </c>
      <c r="E500" s="4" t="str">
        <f>CONCATENATE(A500,"/",'[1]Planilla Migración'!B499,"/",C500,"/",D500)</f>
        <v>3/_D/5/015</v>
      </c>
      <c r="F500" s="4" t="s">
        <v>557</v>
      </c>
      <c r="G500">
        <v>0</v>
      </c>
      <c r="I500" s="5">
        <v>1000</v>
      </c>
      <c r="J500" s="5">
        <v>3</v>
      </c>
      <c r="K500" s="5">
        <v>100</v>
      </c>
      <c r="L500" s="5">
        <v>0</v>
      </c>
      <c r="M500" t="s">
        <v>27</v>
      </c>
    </row>
    <row r="501" spans="1:13" x14ac:dyDescent="0.25">
      <c r="A501">
        <v>3</v>
      </c>
      <c r="B501" t="s">
        <v>434</v>
      </c>
      <c r="C501" s="3" t="s">
        <v>134</v>
      </c>
      <c r="D501" s="3" t="s">
        <v>56</v>
      </c>
      <c r="E501" s="4" t="str">
        <f>CONCATENATE(A501,"/",'[1]Planilla Migración'!B500,"/",C501,"/",D501)</f>
        <v>3/_D/5/016</v>
      </c>
      <c r="F501" s="4" t="s">
        <v>558</v>
      </c>
      <c r="G501">
        <v>0</v>
      </c>
      <c r="I501" s="5">
        <v>1000</v>
      </c>
      <c r="J501" s="5">
        <v>3</v>
      </c>
      <c r="K501" s="5">
        <v>100</v>
      </c>
      <c r="L501" s="5">
        <v>0</v>
      </c>
      <c r="M501" t="s">
        <v>27</v>
      </c>
    </row>
    <row r="502" spans="1:13" x14ac:dyDescent="0.25">
      <c r="A502">
        <v>3</v>
      </c>
      <c r="B502" t="s">
        <v>434</v>
      </c>
      <c r="C502" s="3" t="s">
        <v>134</v>
      </c>
      <c r="D502" s="3" t="s">
        <v>58</v>
      </c>
      <c r="E502" s="4" t="str">
        <f>CONCATENATE(A502,"/",'[1]Planilla Migración'!B501,"/",C502,"/",D502)</f>
        <v>3/_D/5/017</v>
      </c>
      <c r="F502" s="4" t="s">
        <v>559</v>
      </c>
      <c r="G502">
        <v>0</v>
      </c>
      <c r="I502" s="5">
        <v>1000</v>
      </c>
      <c r="J502" s="5">
        <v>3</v>
      </c>
      <c r="K502" s="5">
        <v>100</v>
      </c>
      <c r="L502" s="5">
        <v>0</v>
      </c>
      <c r="M502" t="s">
        <v>27</v>
      </c>
    </row>
    <row r="503" spans="1:13" x14ac:dyDescent="0.25">
      <c r="A503">
        <v>3</v>
      </c>
      <c r="B503" t="s">
        <v>434</v>
      </c>
      <c r="C503" s="3" t="s">
        <v>134</v>
      </c>
      <c r="D503" s="3" t="s">
        <v>60</v>
      </c>
      <c r="E503" s="4" t="str">
        <f>CONCATENATE(A503,"/",'[1]Planilla Migración'!B502,"/",C503,"/",D503)</f>
        <v>3/_D/5/018</v>
      </c>
      <c r="F503" s="4" t="s">
        <v>560</v>
      </c>
      <c r="G503">
        <v>0</v>
      </c>
      <c r="I503" s="5">
        <v>1000</v>
      </c>
      <c r="J503" s="5">
        <v>3</v>
      </c>
      <c r="K503" s="5">
        <v>100</v>
      </c>
      <c r="L503" s="5">
        <v>0</v>
      </c>
      <c r="M503" t="s">
        <v>27</v>
      </c>
    </row>
    <row r="504" spans="1:13" x14ac:dyDescent="0.25">
      <c r="A504">
        <v>3</v>
      </c>
      <c r="B504" t="s">
        <v>434</v>
      </c>
      <c r="C504" s="3" t="s">
        <v>134</v>
      </c>
      <c r="D504" s="3" t="s">
        <v>62</v>
      </c>
      <c r="E504" s="4" t="str">
        <f>CONCATENATE(A504,"/",'[1]Planilla Migración'!B503,"/",C504,"/",D504)</f>
        <v>3/_D/5/019</v>
      </c>
      <c r="F504" s="4" t="s">
        <v>561</v>
      </c>
      <c r="G504">
        <v>0</v>
      </c>
      <c r="I504" s="5">
        <v>1000</v>
      </c>
      <c r="J504" s="5">
        <v>3</v>
      </c>
      <c r="K504" s="5">
        <v>100</v>
      </c>
      <c r="L504" s="5">
        <v>0</v>
      </c>
      <c r="M504" t="s">
        <v>27</v>
      </c>
    </row>
    <row r="505" spans="1:13" x14ac:dyDescent="0.25">
      <c r="A505">
        <v>3</v>
      </c>
      <c r="B505" t="s">
        <v>434</v>
      </c>
      <c r="C505" s="3" t="s">
        <v>134</v>
      </c>
      <c r="D505" s="3" t="s">
        <v>64</v>
      </c>
      <c r="E505" s="4" t="str">
        <f>CONCATENATE(A505,"/",'[1]Planilla Migración'!B504,"/",C505,"/",D505)</f>
        <v>3/_D/5/020</v>
      </c>
      <c r="F505" s="4" t="s">
        <v>562</v>
      </c>
      <c r="G505">
        <v>0</v>
      </c>
      <c r="I505" s="5">
        <v>1000</v>
      </c>
      <c r="J505" s="5">
        <v>3</v>
      </c>
      <c r="K505" s="5">
        <v>100</v>
      </c>
      <c r="L505" s="5">
        <v>0</v>
      </c>
      <c r="M505" t="s">
        <v>27</v>
      </c>
    </row>
    <row r="506" spans="1:13" x14ac:dyDescent="0.25">
      <c r="A506">
        <v>3</v>
      </c>
      <c r="B506" t="s">
        <v>434</v>
      </c>
      <c r="C506" s="3" t="s">
        <v>134</v>
      </c>
      <c r="D506" s="3" t="s">
        <v>66</v>
      </c>
      <c r="E506" s="4" t="str">
        <f>CONCATENATE(A506,"/",'[1]Planilla Migración'!B505,"/",C506,"/",D506)</f>
        <v>3/_D/5/021</v>
      </c>
      <c r="F506" s="4" t="s">
        <v>563</v>
      </c>
      <c r="G506">
        <v>0</v>
      </c>
      <c r="I506" s="5">
        <v>1000</v>
      </c>
      <c r="J506" s="5">
        <v>3</v>
      </c>
      <c r="K506" s="5">
        <v>100</v>
      </c>
      <c r="L506" s="5">
        <v>0</v>
      </c>
      <c r="M506" t="s">
        <v>27</v>
      </c>
    </row>
    <row r="507" spans="1:13" x14ac:dyDescent="0.25">
      <c r="A507">
        <v>3</v>
      </c>
      <c r="B507" t="s">
        <v>434</v>
      </c>
      <c r="C507" s="3" t="s">
        <v>134</v>
      </c>
      <c r="D507" s="3" t="s">
        <v>178</v>
      </c>
      <c r="E507" s="4" t="str">
        <f>CONCATENATE(A507,"/",'[1]Planilla Migración'!B506,"/",C507,"/",D507)</f>
        <v>3/_D/5/022</v>
      </c>
      <c r="F507" s="4" t="s">
        <v>564</v>
      </c>
      <c r="G507">
        <v>0</v>
      </c>
      <c r="I507" s="5">
        <v>1000</v>
      </c>
      <c r="J507" s="5">
        <v>3</v>
      </c>
      <c r="K507" s="5">
        <v>100</v>
      </c>
      <c r="L507" s="5">
        <v>0</v>
      </c>
      <c r="M507" t="s">
        <v>27</v>
      </c>
    </row>
    <row r="508" spans="1:13" x14ac:dyDescent="0.25">
      <c r="A508">
        <v>3</v>
      </c>
      <c r="B508" t="s">
        <v>434</v>
      </c>
      <c r="C508" s="3" t="s">
        <v>134</v>
      </c>
      <c r="D508" s="3" t="s">
        <v>180</v>
      </c>
      <c r="E508" s="4" t="str">
        <f>CONCATENATE(A508,"/",'[1]Planilla Migración'!B507,"/",C508,"/",D508)</f>
        <v>3/_D/5/023</v>
      </c>
      <c r="F508" s="4" t="s">
        <v>565</v>
      </c>
      <c r="G508">
        <v>0</v>
      </c>
      <c r="I508" s="5">
        <v>1000</v>
      </c>
      <c r="J508" s="5">
        <v>3</v>
      </c>
      <c r="K508" s="5">
        <v>100</v>
      </c>
      <c r="L508" s="5">
        <v>0</v>
      </c>
      <c r="M508" t="s">
        <v>27</v>
      </c>
    </row>
    <row r="509" spans="1:13" x14ac:dyDescent="0.25">
      <c r="A509">
        <v>3</v>
      </c>
      <c r="B509" t="s">
        <v>434</v>
      </c>
      <c r="C509" s="3" t="s">
        <v>134</v>
      </c>
      <c r="D509" s="3" t="s">
        <v>182</v>
      </c>
      <c r="E509" s="4" t="str">
        <f>CONCATENATE(A509,"/",'[1]Planilla Migración'!B508,"/",C509,"/",D509)</f>
        <v>3/_D/5/024</v>
      </c>
      <c r="F509" s="4" t="s">
        <v>566</v>
      </c>
      <c r="G509">
        <v>0</v>
      </c>
      <c r="I509" s="5">
        <v>1000</v>
      </c>
      <c r="J509" s="5">
        <v>3</v>
      </c>
      <c r="K509" s="5">
        <v>100</v>
      </c>
      <c r="L509" s="5">
        <v>0</v>
      </c>
      <c r="M509" t="s">
        <v>27</v>
      </c>
    </row>
    <row r="510" spans="1:13" x14ac:dyDescent="0.25">
      <c r="A510">
        <v>3</v>
      </c>
      <c r="B510" t="s">
        <v>434</v>
      </c>
      <c r="C510" s="3" t="s">
        <v>134</v>
      </c>
      <c r="D510" s="3" t="s">
        <v>184</v>
      </c>
      <c r="E510" s="4" t="str">
        <f>CONCATENATE(A510,"/",'[1]Planilla Migración'!B509,"/",C510,"/",D510)</f>
        <v>3/_D/5/025</v>
      </c>
      <c r="F510" s="4" t="s">
        <v>567</v>
      </c>
      <c r="G510">
        <v>0</v>
      </c>
      <c r="I510" s="5">
        <v>1000</v>
      </c>
      <c r="J510" s="5">
        <v>3</v>
      </c>
      <c r="K510" s="5">
        <v>100</v>
      </c>
      <c r="L510" s="5">
        <v>0</v>
      </c>
      <c r="M510" t="s">
        <v>27</v>
      </c>
    </row>
    <row r="511" spans="1:13" x14ac:dyDescent="0.25">
      <c r="A511">
        <v>3</v>
      </c>
      <c r="B511" t="s">
        <v>434</v>
      </c>
      <c r="C511" s="3" t="s">
        <v>134</v>
      </c>
      <c r="D511" s="3" t="s">
        <v>186</v>
      </c>
      <c r="E511" s="4" t="str">
        <f>CONCATENATE(A511,"/",'[1]Planilla Migración'!B510,"/",C511,"/",D511)</f>
        <v>3/_D/5/026</v>
      </c>
      <c r="F511" s="4" t="s">
        <v>568</v>
      </c>
      <c r="G511">
        <v>0</v>
      </c>
      <c r="I511" s="5">
        <v>1000</v>
      </c>
      <c r="J511" s="5">
        <v>3</v>
      </c>
      <c r="K511" s="5">
        <v>100</v>
      </c>
      <c r="L511" s="5">
        <v>0</v>
      </c>
      <c r="M511" t="s">
        <v>27</v>
      </c>
    </row>
    <row r="512" spans="1:13" x14ac:dyDescent="0.25">
      <c r="A512">
        <v>3</v>
      </c>
      <c r="B512" t="s">
        <v>434</v>
      </c>
      <c r="C512" s="3" t="s">
        <v>134</v>
      </c>
      <c r="D512" s="3" t="s">
        <v>188</v>
      </c>
      <c r="E512" s="4" t="str">
        <f>CONCATENATE(A512,"/",'[1]Planilla Migración'!B511,"/",C512,"/",D512)</f>
        <v>3/_D/5/027</v>
      </c>
      <c r="F512" s="4" t="s">
        <v>569</v>
      </c>
      <c r="G512">
        <v>0</v>
      </c>
      <c r="I512" s="5">
        <v>1000</v>
      </c>
      <c r="J512" s="5">
        <v>3</v>
      </c>
      <c r="K512" s="5">
        <v>100</v>
      </c>
      <c r="L512" s="5">
        <v>0</v>
      </c>
      <c r="M512" t="s">
        <v>27</v>
      </c>
    </row>
    <row r="513" spans="1:16" x14ac:dyDescent="0.25">
      <c r="A513">
        <v>3</v>
      </c>
      <c r="B513" t="s">
        <v>570</v>
      </c>
      <c r="C513" s="3" t="s">
        <v>24</v>
      </c>
      <c r="D513" s="3" t="s">
        <v>25</v>
      </c>
      <c r="E513" s="4" t="str">
        <f>CONCATENATE(A513,"/",'[1]Planilla Migración'!B512,"/",C513,"/",D513)</f>
        <v>3/_E/1/001</v>
      </c>
      <c r="F513" s="4" t="s">
        <v>571</v>
      </c>
      <c r="G513">
        <v>0</v>
      </c>
      <c r="I513" s="5">
        <v>1000</v>
      </c>
      <c r="J513" s="5">
        <v>3</v>
      </c>
      <c r="K513" s="5">
        <v>100</v>
      </c>
      <c r="L513" s="5">
        <v>0</v>
      </c>
      <c r="M513" t="s">
        <v>27</v>
      </c>
    </row>
    <row r="514" spans="1:16" x14ac:dyDescent="0.25">
      <c r="A514">
        <v>3</v>
      </c>
      <c r="B514" t="s">
        <v>570</v>
      </c>
      <c r="C514" s="3" t="s">
        <v>24</v>
      </c>
      <c r="D514" s="3" t="s">
        <v>28</v>
      </c>
      <c r="E514" s="4" t="str">
        <f>CONCATENATE(A514,"/",'[1]Planilla Migración'!B513,"/",C514,"/",D514)</f>
        <v>3/_E/1/002</v>
      </c>
      <c r="F514" s="4" t="s">
        <v>572</v>
      </c>
      <c r="G514">
        <v>0</v>
      </c>
      <c r="I514" s="5">
        <v>1000</v>
      </c>
      <c r="J514" s="5">
        <v>3</v>
      </c>
      <c r="K514" s="5">
        <v>100</v>
      </c>
      <c r="L514" s="5">
        <v>0</v>
      </c>
      <c r="M514" t="s">
        <v>27</v>
      </c>
      <c r="P514" s="3"/>
    </row>
    <row r="515" spans="1:16" x14ac:dyDescent="0.25">
      <c r="A515">
        <v>3</v>
      </c>
      <c r="B515" t="s">
        <v>570</v>
      </c>
      <c r="C515" s="3" t="s">
        <v>24</v>
      </c>
      <c r="D515" s="3" t="s">
        <v>30</v>
      </c>
      <c r="E515" s="4" t="str">
        <f>CONCATENATE(A515,"/",'[1]Planilla Migración'!B514,"/",C515,"/",D515)</f>
        <v>3/_E/1/003</v>
      </c>
      <c r="F515" s="4" t="s">
        <v>573</v>
      </c>
      <c r="G515">
        <v>0</v>
      </c>
      <c r="I515" s="5">
        <v>1000</v>
      </c>
      <c r="J515" s="5">
        <v>3</v>
      </c>
      <c r="K515" s="5">
        <v>100</v>
      </c>
      <c r="L515" s="5">
        <v>0</v>
      </c>
      <c r="M515" t="s">
        <v>27</v>
      </c>
      <c r="P515" s="3"/>
    </row>
    <row r="516" spans="1:16" x14ac:dyDescent="0.25">
      <c r="A516">
        <v>3</v>
      </c>
      <c r="B516" t="s">
        <v>570</v>
      </c>
      <c r="C516" s="3" t="s">
        <v>24</v>
      </c>
      <c r="D516" s="3" t="s">
        <v>32</v>
      </c>
      <c r="E516" s="4" t="str">
        <f>CONCATENATE(A516,"/",'[1]Planilla Migración'!B515,"/",C516,"/",D516)</f>
        <v>3/_E/1/004</v>
      </c>
      <c r="F516" s="4" t="s">
        <v>574</v>
      </c>
      <c r="G516">
        <v>0</v>
      </c>
      <c r="I516" s="5">
        <v>1000</v>
      </c>
      <c r="J516" s="5">
        <v>3</v>
      </c>
      <c r="K516" s="5">
        <v>100</v>
      </c>
      <c r="L516" s="5">
        <v>0</v>
      </c>
      <c r="M516" t="s">
        <v>27</v>
      </c>
    </row>
    <row r="517" spans="1:16" x14ac:dyDescent="0.25">
      <c r="A517">
        <v>3</v>
      </c>
      <c r="B517" t="s">
        <v>570</v>
      </c>
      <c r="C517" s="3" t="s">
        <v>24</v>
      </c>
      <c r="D517" s="3" t="s">
        <v>34</v>
      </c>
      <c r="E517" s="4" t="str">
        <f>CONCATENATE(A517,"/",'[1]Planilla Migración'!B516,"/",C517,"/",D517)</f>
        <v>3/_E/1/005</v>
      </c>
      <c r="F517" s="4" t="s">
        <v>575</v>
      </c>
      <c r="G517">
        <v>0</v>
      </c>
      <c r="I517" s="5">
        <v>1000</v>
      </c>
      <c r="J517" s="5">
        <v>3</v>
      </c>
      <c r="K517" s="5">
        <v>100</v>
      </c>
      <c r="L517" s="5">
        <v>0</v>
      </c>
      <c r="M517" t="s">
        <v>27</v>
      </c>
    </row>
    <row r="518" spans="1:16" x14ac:dyDescent="0.25">
      <c r="A518">
        <v>3</v>
      </c>
      <c r="B518" t="s">
        <v>570</v>
      </c>
      <c r="C518" s="3" t="s">
        <v>24</v>
      </c>
      <c r="D518" s="3" t="s">
        <v>36</v>
      </c>
      <c r="E518" s="4" t="str">
        <f>CONCATENATE(A518,"/",'[1]Planilla Migración'!B517,"/",C518,"/",D518)</f>
        <v>3/_E/1/006</v>
      </c>
      <c r="F518" s="4" t="s">
        <v>576</v>
      </c>
      <c r="G518">
        <v>0</v>
      </c>
      <c r="I518" s="5">
        <v>1000</v>
      </c>
      <c r="J518" s="5">
        <v>3</v>
      </c>
      <c r="K518" s="5">
        <v>100</v>
      </c>
      <c r="L518" s="5">
        <v>0</v>
      </c>
      <c r="M518" t="s">
        <v>27</v>
      </c>
    </row>
    <row r="519" spans="1:16" x14ac:dyDescent="0.25">
      <c r="A519">
        <v>3</v>
      </c>
      <c r="B519" t="s">
        <v>570</v>
      </c>
      <c r="C519" s="3" t="s">
        <v>24</v>
      </c>
      <c r="D519" s="3" t="s">
        <v>38</v>
      </c>
      <c r="E519" s="4" t="str">
        <f>CONCATENATE(A519,"/",'[1]Planilla Migración'!B518,"/",C519,"/",D519)</f>
        <v>3/_E/1/007</v>
      </c>
      <c r="F519" s="4" t="s">
        <v>577</v>
      </c>
      <c r="G519">
        <v>0</v>
      </c>
      <c r="I519" s="5">
        <v>1000</v>
      </c>
      <c r="J519" s="5">
        <v>3</v>
      </c>
      <c r="K519" s="5">
        <v>100</v>
      </c>
      <c r="L519" s="5">
        <v>0</v>
      </c>
      <c r="M519" t="s">
        <v>27</v>
      </c>
    </row>
    <row r="520" spans="1:16" x14ac:dyDescent="0.25">
      <c r="A520">
        <v>3</v>
      </c>
      <c r="B520" t="s">
        <v>570</v>
      </c>
      <c r="C520" s="3" t="s">
        <v>24</v>
      </c>
      <c r="D520" s="3" t="s">
        <v>40</v>
      </c>
      <c r="E520" s="4" t="str">
        <f>CONCATENATE(A520,"/",'[1]Planilla Migración'!B519,"/",C520,"/",D520)</f>
        <v>3/_E/1/008</v>
      </c>
      <c r="F520" s="4" t="s">
        <v>578</v>
      </c>
      <c r="G520">
        <v>0</v>
      </c>
      <c r="I520" s="5">
        <v>1000</v>
      </c>
      <c r="J520" s="5">
        <v>3</v>
      </c>
      <c r="K520" s="5">
        <v>100</v>
      </c>
      <c r="L520" s="5">
        <v>0</v>
      </c>
      <c r="M520" t="s">
        <v>27</v>
      </c>
    </row>
    <row r="521" spans="1:16" x14ac:dyDescent="0.25">
      <c r="A521">
        <v>3</v>
      </c>
      <c r="B521" t="s">
        <v>570</v>
      </c>
      <c r="C521" s="3" t="s">
        <v>24</v>
      </c>
      <c r="D521" s="3" t="s">
        <v>42</v>
      </c>
      <c r="E521" s="4" t="str">
        <f>CONCATENATE(A521,"/",'[1]Planilla Migración'!B520,"/",C521,"/",D521)</f>
        <v>3/_E/1/009</v>
      </c>
      <c r="F521" s="4" t="s">
        <v>579</v>
      </c>
      <c r="G521">
        <v>0</v>
      </c>
      <c r="I521" s="5">
        <v>1000</v>
      </c>
      <c r="J521" s="5">
        <v>3</v>
      </c>
      <c r="K521" s="5">
        <v>100</v>
      </c>
      <c r="L521" s="5">
        <v>0</v>
      </c>
      <c r="M521" t="s">
        <v>27</v>
      </c>
    </row>
    <row r="522" spans="1:16" x14ac:dyDescent="0.25">
      <c r="A522">
        <v>3</v>
      </c>
      <c r="B522" t="s">
        <v>570</v>
      </c>
      <c r="C522" s="3" t="s">
        <v>24</v>
      </c>
      <c r="D522" s="3" t="s">
        <v>44</v>
      </c>
      <c r="E522" s="4" t="str">
        <f>CONCATENATE(A522,"/",'[1]Planilla Migración'!B521,"/",C522,"/",D522)</f>
        <v>3/_E/1/010</v>
      </c>
      <c r="F522" s="4" t="s">
        <v>580</v>
      </c>
      <c r="G522">
        <v>0</v>
      </c>
      <c r="I522" s="5">
        <v>1000</v>
      </c>
      <c r="J522" s="5">
        <v>3</v>
      </c>
      <c r="K522" s="5">
        <v>100</v>
      </c>
      <c r="L522" s="5">
        <v>0</v>
      </c>
      <c r="M522" t="s">
        <v>27</v>
      </c>
    </row>
    <row r="523" spans="1:16" x14ac:dyDescent="0.25">
      <c r="A523">
        <v>3</v>
      </c>
      <c r="B523" t="s">
        <v>570</v>
      </c>
      <c r="C523" s="3" t="s">
        <v>24</v>
      </c>
      <c r="D523" s="3" t="s">
        <v>46</v>
      </c>
      <c r="E523" s="4" t="str">
        <f>CONCATENATE(A523,"/",'[1]Planilla Migración'!B522,"/",C523,"/",D523)</f>
        <v>3/_E/1/011</v>
      </c>
      <c r="F523" s="4" t="s">
        <v>581</v>
      </c>
      <c r="G523">
        <v>0</v>
      </c>
      <c r="I523" s="5">
        <v>1000</v>
      </c>
      <c r="J523" s="5">
        <v>3</v>
      </c>
      <c r="K523" s="5">
        <v>100</v>
      </c>
      <c r="L523" s="5">
        <v>0</v>
      </c>
      <c r="M523" t="s">
        <v>27</v>
      </c>
    </row>
    <row r="524" spans="1:16" x14ac:dyDescent="0.25">
      <c r="A524">
        <v>3</v>
      </c>
      <c r="B524" t="s">
        <v>570</v>
      </c>
      <c r="C524" s="3" t="s">
        <v>24</v>
      </c>
      <c r="D524" s="3" t="s">
        <v>48</v>
      </c>
      <c r="E524" s="4" t="str">
        <f>CONCATENATE(A524,"/",'[1]Planilla Migración'!B523,"/",C524,"/",D524)</f>
        <v>3/_E/1/012</v>
      </c>
      <c r="F524" s="4" t="s">
        <v>582</v>
      </c>
      <c r="G524">
        <v>0</v>
      </c>
      <c r="I524" s="5">
        <v>1000</v>
      </c>
      <c r="J524" s="5">
        <v>3</v>
      </c>
      <c r="K524" s="5">
        <v>100</v>
      </c>
      <c r="L524" s="5">
        <v>0</v>
      </c>
      <c r="M524" t="s">
        <v>27</v>
      </c>
    </row>
    <row r="525" spans="1:16" x14ac:dyDescent="0.25">
      <c r="A525">
        <v>3</v>
      </c>
      <c r="B525" t="s">
        <v>570</v>
      </c>
      <c r="C525" s="3" t="s">
        <v>24</v>
      </c>
      <c r="D525" s="3" t="s">
        <v>50</v>
      </c>
      <c r="E525" s="4" t="str">
        <f>CONCATENATE(A525,"/",'[1]Planilla Migración'!B524,"/",C525,"/",D525)</f>
        <v>3/_E/1/013</v>
      </c>
      <c r="F525" s="4" t="s">
        <v>583</v>
      </c>
      <c r="G525">
        <v>0</v>
      </c>
      <c r="I525" s="5">
        <v>1000</v>
      </c>
      <c r="J525" s="5">
        <v>3</v>
      </c>
      <c r="K525" s="5">
        <v>100</v>
      </c>
      <c r="L525" s="5">
        <v>0</v>
      </c>
      <c r="M525" t="s">
        <v>27</v>
      </c>
    </row>
    <row r="526" spans="1:16" x14ac:dyDescent="0.25">
      <c r="A526">
        <v>3</v>
      </c>
      <c r="B526" t="s">
        <v>570</v>
      </c>
      <c r="C526" s="3" t="s">
        <v>24</v>
      </c>
      <c r="D526" s="3" t="s">
        <v>52</v>
      </c>
      <c r="E526" s="4" t="str">
        <f>CONCATENATE(A526,"/",'[1]Planilla Migración'!B525,"/",C526,"/",D526)</f>
        <v>3/_E/1/014</v>
      </c>
      <c r="F526" s="4" t="s">
        <v>584</v>
      </c>
      <c r="G526">
        <v>0</v>
      </c>
      <c r="I526" s="5">
        <v>1000</v>
      </c>
      <c r="J526" s="5">
        <v>3</v>
      </c>
      <c r="K526" s="5">
        <v>100</v>
      </c>
      <c r="L526" s="5">
        <v>0</v>
      </c>
      <c r="M526" t="s">
        <v>27</v>
      </c>
    </row>
    <row r="527" spans="1:16" x14ac:dyDescent="0.25">
      <c r="A527">
        <v>3</v>
      </c>
      <c r="B527" t="s">
        <v>570</v>
      </c>
      <c r="C527" s="3" t="s">
        <v>24</v>
      </c>
      <c r="D527" s="3" t="s">
        <v>54</v>
      </c>
      <c r="E527" s="4" t="str">
        <f>CONCATENATE(A527,"/",'[1]Planilla Migración'!B526,"/",C527,"/",D527)</f>
        <v>3/_E/1/015</v>
      </c>
      <c r="F527" s="4" t="s">
        <v>585</v>
      </c>
      <c r="G527">
        <v>0</v>
      </c>
      <c r="I527" s="5">
        <v>1000</v>
      </c>
      <c r="J527" s="5">
        <v>3</v>
      </c>
      <c r="K527" s="5">
        <v>100</v>
      </c>
      <c r="L527" s="5">
        <v>0</v>
      </c>
      <c r="M527" t="s">
        <v>27</v>
      </c>
    </row>
    <row r="528" spans="1:16" x14ac:dyDescent="0.25">
      <c r="A528">
        <v>3</v>
      </c>
      <c r="B528" t="s">
        <v>570</v>
      </c>
      <c r="C528" s="3" t="s">
        <v>24</v>
      </c>
      <c r="D528" s="3" t="s">
        <v>56</v>
      </c>
      <c r="E528" s="4" t="str">
        <f>CONCATENATE(A528,"/",'[1]Planilla Migración'!B527,"/",C528,"/",D528)</f>
        <v>3/_E/1/016</v>
      </c>
      <c r="F528" s="4" t="s">
        <v>586</v>
      </c>
      <c r="G528">
        <v>0</v>
      </c>
      <c r="I528" s="5">
        <v>1000</v>
      </c>
      <c r="J528" s="5">
        <v>3</v>
      </c>
      <c r="K528" s="5">
        <v>100</v>
      </c>
      <c r="L528" s="5">
        <v>0</v>
      </c>
      <c r="M528" t="s">
        <v>27</v>
      </c>
    </row>
    <row r="529" spans="1:16" x14ac:dyDescent="0.25">
      <c r="A529">
        <v>3</v>
      </c>
      <c r="B529" t="s">
        <v>570</v>
      </c>
      <c r="C529" s="3" t="s">
        <v>24</v>
      </c>
      <c r="D529" s="3" t="s">
        <v>58</v>
      </c>
      <c r="E529" s="4" t="str">
        <f>CONCATENATE(A529,"/",'[1]Planilla Migración'!B528,"/",C529,"/",D529)</f>
        <v>3/_E/1/017</v>
      </c>
      <c r="F529" s="4" t="s">
        <v>587</v>
      </c>
      <c r="G529">
        <v>0</v>
      </c>
      <c r="I529" s="5">
        <v>1000</v>
      </c>
      <c r="J529" s="5">
        <v>3</v>
      </c>
      <c r="K529" s="5">
        <v>100</v>
      </c>
      <c r="L529" s="5">
        <v>0</v>
      </c>
      <c r="M529" t="s">
        <v>27</v>
      </c>
    </row>
    <row r="530" spans="1:16" x14ac:dyDescent="0.25">
      <c r="A530">
        <v>3</v>
      </c>
      <c r="B530" t="s">
        <v>570</v>
      </c>
      <c r="C530" s="3" t="s">
        <v>24</v>
      </c>
      <c r="D530" s="3" t="s">
        <v>60</v>
      </c>
      <c r="E530" s="4" t="str">
        <f>CONCATENATE(A530,"/",'[1]Planilla Migración'!B529,"/",C530,"/",D530)</f>
        <v>3/_E/1/018</v>
      </c>
      <c r="F530" s="4" t="s">
        <v>588</v>
      </c>
      <c r="G530">
        <v>0</v>
      </c>
      <c r="I530" s="5">
        <v>1000</v>
      </c>
      <c r="J530" s="5">
        <v>3</v>
      </c>
      <c r="K530" s="5">
        <v>100</v>
      </c>
      <c r="L530" s="5">
        <v>0</v>
      </c>
      <c r="M530" t="s">
        <v>27</v>
      </c>
    </row>
    <row r="531" spans="1:16" x14ac:dyDescent="0.25">
      <c r="A531">
        <v>3</v>
      </c>
      <c r="B531" t="s">
        <v>570</v>
      </c>
      <c r="C531" s="3" t="s">
        <v>24</v>
      </c>
      <c r="D531" s="3" t="s">
        <v>62</v>
      </c>
      <c r="E531" s="4" t="str">
        <f>CONCATENATE(A531,"/",'[1]Planilla Migración'!B530,"/",C531,"/",D531)</f>
        <v>3/_E/1/019</v>
      </c>
      <c r="F531" s="4" t="s">
        <v>589</v>
      </c>
      <c r="G531">
        <v>0</v>
      </c>
      <c r="I531" s="5">
        <v>1000</v>
      </c>
      <c r="J531" s="5">
        <v>3</v>
      </c>
      <c r="K531" s="5">
        <v>100</v>
      </c>
      <c r="L531" s="5">
        <v>0</v>
      </c>
      <c r="M531" t="s">
        <v>27</v>
      </c>
    </row>
    <row r="532" spans="1:16" x14ac:dyDescent="0.25">
      <c r="A532">
        <v>3</v>
      </c>
      <c r="B532" t="s">
        <v>570</v>
      </c>
      <c r="C532" s="3" t="s">
        <v>24</v>
      </c>
      <c r="D532" s="3" t="s">
        <v>64</v>
      </c>
      <c r="E532" s="4" t="str">
        <f>CONCATENATE(A532,"/",'[1]Planilla Migración'!B531,"/",C532,"/",D532)</f>
        <v>3/_E/1/020</v>
      </c>
      <c r="F532" s="4" t="s">
        <v>590</v>
      </c>
      <c r="G532">
        <v>0</v>
      </c>
      <c r="I532" s="5">
        <v>1000</v>
      </c>
      <c r="J532" s="5">
        <v>3</v>
      </c>
      <c r="K532" s="5">
        <v>100</v>
      </c>
      <c r="L532" s="5">
        <v>0</v>
      </c>
      <c r="M532" t="s">
        <v>27</v>
      </c>
    </row>
    <row r="533" spans="1:16" x14ac:dyDescent="0.25">
      <c r="A533">
        <v>3</v>
      </c>
      <c r="B533" t="s">
        <v>570</v>
      </c>
      <c r="C533" s="3" t="s">
        <v>24</v>
      </c>
      <c r="D533" s="3" t="s">
        <v>66</v>
      </c>
      <c r="E533" s="4" t="str">
        <f>CONCATENATE(A533,"/",'[1]Planilla Migración'!B532,"/",C533,"/",D533)</f>
        <v>3/_E/1/021</v>
      </c>
      <c r="F533" s="4" t="s">
        <v>591</v>
      </c>
      <c r="G533">
        <v>0</v>
      </c>
      <c r="I533" s="5">
        <v>1000</v>
      </c>
      <c r="J533" s="5">
        <v>3</v>
      </c>
      <c r="K533" s="5">
        <v>100</v>
      </c>
      <c r="L533" s="5">
        <v>0</v>
      </c>
      <c r="M533" t="s">
        <v>27</v>
      </c>
    </row>
    <row r="534" spans="1:16" x14ac:dyDescent="0.25">
      <c r="A534">
        <v>3</v>
      </c>
      <c r="B534" t="s">
        <v>570</v>
      </c>
      <c r="C534" s="3" t="s">
        <v>24</v>
      </c>
      <c r="D534" s="3" t="s">
        <v>178</v>
      </c>
      <c r="E534" s="4" t="str">
        <f>CONCATENATE(A534,"/",'[1]Planilla Migración'!B533,"/",C534,"/",D534)</f>
        <v>3/_E/1/022</v>
      </c>
      <c r="F534" s="4" t="s">
        <v>592</v>
      </c>
      <c r="G534">
        <v>0</v>
      </c>
      <c r="I534" s="5">
        <v>1000</v>
      </c>
      <c r="J534" s="5">
        <v>3</v>
      </c>
      <c r="K534" s="5">
        <v>100</v>
      </c>
      <c r="L534" s="5">
        <v>0</v>
      </c>
      <c r="M534" t="s">
        <v>27</v>
      </c>
    </row>
    <row r="535" spans="1:16" x14ac:dyDescent="0.25">
      <c r="A535">
        <v>3</v>
      </c>
      <c r="B535" t="s">
        <v>570</v>
      </c>
      <c r="C535" s="3" t="s">
        <v>24</v>
      </c>
      <c r="D535" s="3" t="s">
        <v>180</v>
      </c>
      <c r="E535" s="4" t="str">
        <f>CONCATENATE(A535,"/",'[1]Planilla Migración'!B534,"/",C535,"/",D535)</f>
        <v>3/_E/1/023</v>
      </c>
      <c r="F535" s="4" t="s">
        <v>593</v>
      </c>
      <c r="G535">
        <v>0</v>
      </c>
      <c r="I535" s="5">
        <v>1000</v>
      </c>
      <c r="J535" s="5">
        <v>3</v>
      </c>
      <c r="K535" s="5">
        <v>100</v>
      </c>
      <c r="L535" s="5">
        <v>0</v>
      </c>
      <c r="M535" t="s">
        <v>27</v>
      </c>
    </row>
    <row r="536" spans="1:16" x14ac:dyDescent="0.25">
      <c r="A536">
        <v>3</v>
      </c>
      <c r="B536" t="s">
        <v>570</v>
      </c>
      <c r="C536" s="3" t="s">
        <v>24</v>
      </c>
      <c r="D536" s="3" t="s">
        <v>182</v>
      </c>
      <c r="E536" s="4" t="str">
        <f>CONCATENATE(A536,"/",'[1]Planilla Migración'!B535,"/",C536,"/",D536)</f>
        <v>3/_E/1/024</v>
      </c>
      <c r="F536" s="4" t="s">
        <v>594</v>
      </c>
      <c r="G536">
        <v>0</v>
      </c>
      <c r="I536" s="5">
        <v>1000</v>
      </c>
      <c r="J536" s="5">
        <v>3</v>
      </c>
      <c r="K536" s="5">
        <v>100</v>
      </c>
      <c r="L536" s="5">
        <v>0</v>
      </c>
      <c r="M536" t="s">
        <v>27</v>
      </c>
    </row>
    <row r="537" spans="1:16" x14ac:dyDescent="0.25">
      <c r="A537">
        <v>3</v>
      </c>
      <c r="B537" t="s">
        <v>570</v>
      </c>
      <c r="C537" s="3" t="s">
        <v>24</v>
      </c>
      <c r="D537" s="3" t="s">
        <v>184</v>
      </c>
      <c r="E537" s="4" t="str">
        <f>CONCATENATE(A537,"/",'[1]Planilla Migración'!B536,"/",C537,"/",D537)</f>
        <v>3/_E/1/025</v>
      </c>
      <c r="F537" s="4" t="s">
        <v>595</v>
      </c>
      <c r="G537">
        <v>0</v>
      </c>
      <c r="I537" s="5">
        <v>1000</v>
      </c>
      <c r="J537" s="5">
        <v>3</v>
      </c>
      <c r="K537" s="5">
        <v>100</v>
      </c>
      <c r="L537" s="5">
        <v>0</v>
      </c>
      <c r="M537" t="s">
        <v>27</v>
      </c>
    </row>
    <row r="538" spans="1:16" x14ac:dyDescent="0.25">
      <c r="A538">
        <v>3</v>
      </c>
      <c r="B538" t="s">
        <v>570</v>
      </c>
      <c r="C538" s="3" t="s">
        <v>24</v>
      </c>
      <c r="D538" s="3" t="s">
        <v>186</v>
      </c>
      <c r="E538" s="4" t="str">
        <f>CONCATENATE(A538,"/",'[1]Planilla Migración'!B537,"/",C538,"/",D538)</f>
        <v>3/_E/1/026</v>
      </c>
      <c r="F538" s="4" t="s">
        <v>596</v>
      </c>
      <c r="G538">
        <v>0</v>
      </c>
      <c r="I538" s="5">
        <v>1000</v>
      </c>
      <c r="J538" s="5">
        <v>3</v>
      </c>
      <c r="K538" s="5">
        <v>100</v>
      </c>
      <c r="L538" s="5">
        <v>0</v>
      </c>
      <c r="M538" t="s">
        <v>27</v>
      </c>
    </row>
    <row r="539" spans="1:16" x14ac:dyDescent="0.25">
      <c r="A539">
        <v>3</v>
      </c>
      <c r="B539" t="s">
        <v>570</v>
      </c>
      <c r="C539" s="3" t="s">
        <v>24</v>
      </c>
      <c r="D539" s="3" t="s">
        <v>188</v>
      </c>
      <c r="E539" s="4" t="str">
        <f>CONCATENATE(A539,"/",'[1]Planilla Migración'!B538,"/",C539,"/",D539)</f>
        <v>3/_E/1/027</v>
      </c>
      <c r="F539" s="4" t="s">
        <v>597</v>
      </c>
      <c r="G539">
        <v>0</v>
      </c>
      <c r="I539" s="5">
        <v>1000</v>
      </c>
      <c r="J539" s="5">
        <v>3</v>
      </c>
      <c r="K539" s="5">
        <v>100</v>
      </c>
      <c r="L539" s="5">
        <v>0</v>
      </c>
      <c r="M539" t="s">
        <v>27</v>
      </c>
    </row>
    <row r="540" spans="1:16" x14ac:dyDescent="0.25">
      <c r="A540">
        <v>3</v>
      </c>
      <c r="B540" t="s">
        <v>570</v>
      </c>
      <c r="C540" s="3">
        <v>2</v>
      </c>
      <c r="D540" s="3" t="s">
        <v>25</v>
      </c>
      <c r="E540" s="4" t="str">
        <f>CONCATENATE(A540,"/",'[1]Planilla Migración'!B539,"/",C540,"/",D540)</f>
        <v>3/_E/2/001</v>
      </c>
      <c r="F540" s="4" t="s">
        <v>598</v>
      </c>
      <c r="G540">
        <v>0</v>
      </c>
      <c r="I540" s="5">
        <v>1000</v>
      </c>
      <c r="J540" s="5">
        <v>3</v>
      </c>
      <c r="K540" s="5">
        <v>100</v>
      </c>
      <c r="L540" s="5">
        <v>0</v>
      </c>
      <c r="M540" t="s">
        <v>27</v>
      </c>
    </row>
    <row r="541" spans="1:16" x14ac:dyDescent="0.25">
      <c r="A541">
        <v>3</v>
      </c>
      <c r="B541" t="s">
        <v>570</v>
      </c>
      <c r="C541" s="3">
        <v>2</v>
      </c>
      <c r="D541" s="3" t="s">
        <v>28</v>
      </c>
      <c r="E541" s="4" t="str">
        <f>CONCATENATE(A541,"/",'[1]Planilla Migración'!B540,"/",C541,"/",D541)</f>
        <v>3/_E/2/002</v>
      </c>
      <c r="F541" s="4" t="s">
        <v>599</v>
      </c>
      <c r="G541">
        <v>0</v>
      </c>
      <c r="I541" s="5">
        <v>1000</v>
      </c>
      <c r="J541" s="5">
        <v>3</v>
      </c>
      <c r="K541" s="5">
        <v>100</v>
      </c>
      <c r="L541" s="5">
        <v>0</v>
      </c>
      <c r="M541" t="s">
        <v>27</v>
      </c>
      <c r="P541" s="3"/>
    </row>
    <row r="542" spans="1:16" x14ac:dyDescent="0.25">
      <c r="A542">
        <v>3</v>
      </c>
      <c r="B542" t="s">
        <v>570</v>
      </c>
      <c r="C542" s="3">
        <v>2</v>
      </c>
      <c r="D542" s="3" t="s">
        <v>30</v>
      </c>
      <c r="E542" s="4" t="str">
        <f>CONCATENATE(A542,"/",'[1]Planilla Migración'!B541,"/",C542,"/",D542)</f>
        <v>3/_E/2/003</v>
      </c>
      <c r="F542" s="4" t="s">
        <v>600</v>
      </c>
      <c r="G542">
        <v>0</v>
      </c>
      <c r="I542" s="5">
        <v>1000</v>
      </c>
      <c r="J542" s="5">
        <v>3</v>
      </c>
      <c r="K542" s="5">
        <v>100</v>
      </c>
      <c r="L542" s="5">
        <v>0</v>
      </c>
      <c r="M542" t="s">
        <v>27</v>
      </c>
      <c r="P542" s="3"/>
    </row>
    <row r="543" spans="1:16" x14ac:dyDescent="0.25">
      <c r="A543">
        <v>3</v>
      </c>
      <c r="B543" t="s">
        <v>570</v>
      </c>
      <c r="C543" s="3">
        <v>2</v>
      </c>
      <c r="D543" s="3" t="s">
        <v>32</v>
      </c>
      <c r="E543" s="4" t="str">
        <f>CONCATENATE(A543,"/",'[1]Planilla Migración'!B542,"/",C543,"/",D543)</f>
        <v>3/_E/2/004</v>
      </c>
      <c r="F543" s="4" t="s">
        <v>601</v>
      </c>
      <c r="G543">
        <v>0</v>
      </c>
      <c r="I543" s="5">
        <v>1000</v>
      </c>
      <c r="J543" s="5">
        <v>3</v>
      </c>
      <c r="K543" s="5">
        <v>100</v>
      </c>
      <c r="L543" s="5">
        <v>0</v>
      </c>
      <c r="M543" t="s">
        <v>27</v>
      </c>
    </row>
    <row r="544" spans="1:16" x14ac:dyDescent="0.25">
      <c r="A544">
        <v>3</v>
      </c>
      <c r="B544" t="s">
        <v>570</v>
      </c>
      <c r="C544" s="3">
        <v>2</v>
      </c>
      <c r="D544" s="3" t="s">
        <v>34</v>
      </c>
      <c r="E544" s="4" t="str">
        <f>CONCATENATE(A544,"/",'[1]Planilla Migración'!B543,"/",C544,"/",D544)</f>
        <v>3/_E/2/005</v>
      </c>
      <c r="F544" s="4" t="s">
        <v>602</v>
      </c>
      <c r="G544">
        <v>0</v>
      </c>
      <c r="I544" s="5">
        <v>1000</v>
      </c>
      <c r="J544" s="5">
        <v>3</v>
      </c>
      <c r="K544" s="5">
        <v>100</v>
      </c>
      <c r="L544" s="5">
        <v>0</v>
      </c>
      <c r="M544" t="s">
        <v>27</v>
      </c>
    </row>
    <row r="545" spans="1:13" x14ac:dyDescent="0.25">
      <c r="A545">
        <v>3</v>
      </c>
      <c r="B545" t="s">
        <v>570</v>
      </c>
      <c r="C545" s="3">
        <v>2</v>
      </c>
      <c r="D545" s="3" t="s">
        <v>36</v>
      </c>
      <c r="E545" s="4" t="str">
        <f>CONCATENATE(A545,"/",'[1]Planilla Migración'!B544,"/",C545,"/",D545)</f>
        <v>3/_E/2/006</v>
      </c>
      <c r="F545" s="4" t="s">
        <v>603</v>
      </c>
      <c r="G545">
        <v>0</v>
      </c>
      <c r="I545" s="5">
        <v>1000</v>
      </c>
      <c r="J545" s="5">
        <v>3</v>
      </c>
      <c r="K545" s="5">
        <v>100</v>
      </c>
      <c r="L545" s="5">
        <v>0</v>
      </c>
      <c r="M545" t="s">
        <v>27</v>
      </c>
    </row>
    <row r="546" spans="1:13" x14ac:dyDescent="0.25">
      <c r="A546">
        <v>3</v>
      </c>
      <c r="B546" t="s">
        <v>570</v>
      </c>
      <c r="C546" s="3">
        <v>2</v>
      </c>
      <c r="D546" s="3" t="s">
        <v>38</v>
      </c>
      <c r="E546" s="4" t="str">
        <f>CONCATENATE(A546,"/",'[1]Planilla Migración'!B545,"/",C546,"/",D546)</f>
        <v>3/_E/2/007</v>
      </c>
      <c r="F546" s="4" t="s">
        <v>604</v>
      </c>
      <c r="G546">
        <v>0</v>
      </c>
      <c r="I546" s="5">
        <v>1000</v>
      </c>
      <c r="J546" s="5">
        <v>3</v>
      </c>
      <c r="K546" s="5">
        <v>100</v>
      </c>
      <c r="L546" s="5">
        <v>0</v>
      </c>
      <c r="M546" t="s">
        <v>27</v>
      </c>
    </row>
    <row r="547" spans="1:13" x14ac:dyDescent="0.25">
      <c r="A547">
        <v>3</v>
      </c>
      <c r="B547" t="s">
        <v>570</v>
      </c>
      <c r="C547" s="3">
        <v>2</v>
      </c>
      <c r="D547" s="3" t="s">
        <v>40</v>
      </c>
      <c r="E547" s="4" t="str">
        <f>CONCATENATE(A547,"/",'[1]Planilla Migración'!B546,"/",C547,"/",D547)</f>
        <v>3/_E/2/008</v>
      </c>
      <c r="F547" s="4" t="s">
        <v>605</v>
      </c>
      <c r="G547">
        <v>0</v>
      </c>
      <c r="I547" s="5">
        <v>1000</v>
      </c>
      <c r="J547" s="5">
        <v>3</v>
      </c>
      <c r="K547" s="5">
        <v>100</v>
      </c>
      <c r="L547" s="5">
        <v>0</v>
      </c>
      <c r="M547" t="s">
        <v>27</v>
      </c>
    </row>
    <row r="548" spans="1:13" x14ac:dyDescent="0.25">
      <c r="A548">
        <v>3</v>
      </c>
      <c r="B548" t="s">
        <v>570</v>
      </c>
      <c r="C548" s="3">
        <v>2</v>
      </c>
      <c r="D548" s="3" t="s">
        <v>42</v>
      </c>
      <c r="E548" s="4" t="str">
        <f>CONCATENATE(A548,"/",'[1]Planilla Migración'!B547,"/",C548,"/",D548)</f>
        <v>3/_E/2/009</v>
      </c>
      <c r="F548" s="4" t="s">
        <v>606</v>
      </c>
      <c r="G548">
        <v>0</v>
      </c>
      <c r="I548" s="5">
        <v>1000</v>
      </c>
      <c r="J548" s="5">
        <v>3</v>
      </c>
      <c r="K548" s="5">
        <v>100</v>
      </c>
      <c r="L548" s="5">
        <v>0</v>
      </c>
      <c r="M548" t="s">
        <v>27</v>
      </c>
    </row>
    <row r="549" spans="1:13" x14ac:dyDescent="0.25">
      <c r="A549">
        <v>3</v>
      </c>
      <c r="B549" t="s">
        <v>570</v>
      </c>
      <c r="C549" s="3">
        <v>2</v>
      </c>
      <c r="D549" s="3" t="s">
        <v>44</v>
      </c>
      <c r="E549" s="4" t="str">
        <f>CONCATENATE(A549,"/",'[1]Planilla Migración'!B548,"/",C549,"/",D549)</f>
        <v>3/_E/2/010</v>
      </c>
      <c r="F549" s="4" t="s">
        <v>607</v>
      </c>
      <c r="G549">
        <v>0</v>
      </c>
      <c r="I549" s="5">
        <v>1000</v>
      </c>
      <c r="J549" s="5">
        <v>3</v>
      </c>
      <c r="K549" s="5">
        <v>100</v>
      </c>
      <c r="L549" s="5">
        <v>0</v>
      </c>
      <c r="M549" t="s">
        <v>27</v>
      </c>
    </row>
    <row r="550" spans="1:13" x14ac:dyDescent="0.25">
      <c r="A550">
        <v>3</v>
      </c>
      <c r="B550" t="s">
        <v>570</v>
      </c>
      <c r="C550" s="3">
        <v>2</v>
      </c>
      <c r="D550" s="3" t="s">
        <v>46</v>
      </c>
      <c r="E550" s="4" t="str">
        <f>CONCATENATE(A550,"/",'[1]Planilla Migración'!B549,"/",C550,"/",D550)</f>
        <v>3/_E/2/011</v>
      </c>
      <c r="F550" s="4" t="s">
        <v>608</v>
      </c>
      <c r="G550">
        <v>0</v>
      </c>
      <c r="I550" s="5">
        <v>1000</v>
      </c>
      <c r="J550" s="5">
        <v>3</v>
      </c>
      <c r="K550" s="5">
        <v>100</v>
      </c>
      <c r="L550" s="5">
        <v>0</v>
      </c>
      <c r="M550" t="s">
        <v>27</v>
      </c>
    </row>
    <row r="551" spans="1:13" x14ac:dyDescent="0.25">
      <c r="A551">
        <v>3</v>
      </c>
      <c r="B551" t="s">
        <v>570</v>
      </c>
      <c r="C551" s="3">
        <v>2</v>
      </c>
      <c r="D551" s="3" t="s">
        <v>48</v>
      </c>
      <c r="E551" s="4" t="str">
        <f>CONCATENATE(A551,"/",'[1]Planilla Migración'!B550,"/",C551,"/",D551)</f>
        <v>3/_E/2/012</v>
      </c>
      <c r="F551" s="4" t="s">
        <v>609</v>
      </c>
      <c r="G551">
        <v>0</v>
      </c>
      <c r="I551" s="5">
        <v>1000</v>
      </c>
      <c r="J551" s="5">
        <v>3</v>
      </c>
      <c r="K551" s="5">
        <v>100</v>
      </c>
      <c r="L551" s="5">
        <v>0</v>
      </c>
      <c r="M551" t="s">
        <v>27</v>
      </c>
    </row>
    <row r="552" spans="1:13" x14ac:dyDescent="0.25">
      <c r="A552">
        <v>3</v>
      </c>
      <c r="B552" t="s">
        <v>570</v>
      </c>
      <c r="C552" s="3">
        <v>2</v>
      </c>
      <c r="D552" s="3" t="s">
        <v>50</v>
      </c>
      <c r="E552" s="4" t="str">
        <f>CONCATENATE(A552,"/",'[1]Planilla Migración'!B551,"/",C552,"/",D552)</f>
        <v>3/_E/2/013</v>
      </c>
      <c r="F552" s="4" t="s">
        <v>610</v>
      </c>
      <c r="G552">
        <v>0</v>
      </c>
      <c r="I552" s="5">
        <v>1000</v>
      </c>
      <c r="J552" s="5">
        <v>3</v>
      </c>
      <c r="K552" s="5">
        <v>100</v>
      </c>
      <c r="L552" s="5">
        <v>0</v>
      </c>
      <c r="M552" t="s">
        <v>27</v>
      </c>
    </row>
    <row r="553" spans="1:13" x14ac:dyDescent="0.25">
      <c r="A553">
        <v>3</v>
      </c>
      <c r="B553" t="s">
        <v>570</v>
      </c>
      <c r="C553" s="3">
        <v>2</v>
      </c>
      <c r="D553" s="3" t="s">
        <v>52</v>
      </c>
      <c r="E553" s="4" t="str">
        <f>CONCATENATE(A553,"/",'[1]Planilla Migración'!B552,"/",C553,"/",D553)</f>
        <v>3/_E/2/014</v>
      </c>
      <c r="F553" s="4" t="s">
        <v>611</v>
      </c>
      <c r="G553">
        <v>0</v>
      </c>
      <c r="I553" s="5">
        <v>1000</v>
      </c>
      <c r="J553" s="5">
        <v>3</v>
      </c>
      <c r="K553" s="5">
        <v>100</v>
      </c>
      <c r="L553" s="5">
        <v>0</v>
      </c>
      <c r="M553" t="s">
        <v>27</v>
      </c>
    </row>
    <row r="554" spans="1:13" x14ac:dyDescent="0.25">
      <c r="A554">
        <v>3</v>
      </c>
      <c r="B554" t="s">
        <v>570</v>
      </c>
      <c r="C554" s="3">
        <v>2</v>
      </c>
      <c r="D554" s="3" t="s">
        <v>54</v>
      </c>
      <c r="E554" s="4" t="str">
        <f>CONCATENATE(A554,"/",'[1]Planilla Migración'!B553,"/",C554,"/",D554)</f>
        <v>3/_E/2/015</v>
      </c>
      <c r="F554" s="4" t="s">
        <v>612</v>
      </c>
      <c r="G554">
        <v>0</v>
      </c>
      <c r="I554" s="5">
        <v>1000</v>
      </c>
      <c r="J554" s="5">
        <v>3</v>
      </c>
      <c r="K554" s="5">
        <v>100</v>
      </c>
      <c r="L554" s="5">
        <v>0</v>
      </c>
      <c r="M554" t="s">
        <v>27</v>
      </c>
    </row>
    <row r="555" spans="1:13" x14ac:dyDescent="0.25">
      <c r="A555">
        <v>3</v>
      </c>
      <c r="B555" t="s">
        <v>570</v>
      </c>
      <c r="C555" s="3">
        <v>2</v>
      </c>
      <c r="D555" s="3" t="s">
        <v>56</v>
      </c>
      <c r="E555" s="4" t="str">
        <f>CONCATENATE(A555,"/",'[1]Planilla Migración'!B554,"/",C555,"/",D555)</f>
        <v>3/_E/2/016</v>
      </c>
      <c r="F555" s="4" t="s">
        <v>613</v>
      </c>
      <c r="G555">
        <v>0</v>
      </c>
      <c r="I555" s="5">
        <v>1000</v>
      </c>
      <c r="J555" s="5">
        <v>3</v>
      </c>
      <c r="K555" s="5">
        <v>100</v>
      </c>
      <c r="L555" s="5">
        <v>0</v>
      </c>
      <c r="M555" t="s">
        <v>27</v>
      </c>
    </row>
    <row r="556" spans="1:13" x14ac:dyDescent="0.25">
      <c r="A556">
        <v>3</v>
      </c>
      <c r="B556" t="s">
        <v>570</v>
      </c>
      <c r="C556" s="3">
        <v>2</v>
      </c>
      <c r="D556" s="3" t="s">
        <v>58</v>
      </c>
      <c r="E556" s="4" t="str">
        <f>CONCATENATE(A556,"/",'[1]Planilla Migración'!B555,"/",C556,"/",D556)</f>
        <v>3/_E/2/017</v>
      </c>
      <c r="F556" s="4" t="s">
        <v>614</v>
      </c>
      <c r="G556">
        <v>0</v>
      </c>
      <c r="I556" s="5">
        <v>1000</v>
      </c>
      <c r="J556" s="5">
        <v>3</v>
      </c>
      <c r="K556" s="5">
        <v>100</v>
      </c>
      <c r="L556" s="5">
        <v>0</v>
      </c>
      <c r="M556" t="s">
        <v>27</v>
      </c>
    </row>
    <row r="557" spans="1:13" x14ac:dyDescent="0.25">
      <c r="A557">
        <v>3</v>
      </c>
      <c r="B557" t="s">
        <v>570</v>
      </c>
      <c r="C557" s="3">
        <v>2</v>
      </c>
      <c r="D557" s="3" t="s">
        <v>60</v>
      </c>
      <c r="E557" s="4" t="str">
        <f>CONCATENATE(A557,"/",'[1]Planilla Migración'!B556,"/",C557,"/",D557)</f>
        <v>3/_E/2/018</v>
      </c>
      <c r="F557" s="4" t="s">
        <v>615</v>
      </c>
      <c r="G557">
        <v>0</v>
      </c>
      <c r="I557" s="5">
        <v>1000</v>
      </c>
      <c r="J557" s="5">
        <v>3</v>
      </c>
      <c r="K557" s="5">
        <v>100</v>
      </c>
      <c r="L557" s="5">
        <v>0</v>
      </c>
      <c r="M557" t="s">
        <v>27</v>
      </c>
    </row>
    <row r="558" spans="1:13" x14ac:dyDescent="0.25">
      <c r="A558">
        <v>3</v>
      </c>
      <c r="B558" t="s">
        <v>570</v>
      </c>
      <c r="C558" s="3">
        <v>2</v>
      </c>
      <c r="D558" s="3" t="s">
        <v>62</v>
      </c>
      <c r="E558" s="4" t="str">
        <f>CONCATENATE(A558,"/",'[1]Planilla Migración'!B557,"/",C558,"/",D558)</f>
        <v>3/_E/2/019</v>
      </c>
      <c r="F558" s="4" t="s">
        <v>616</v>
      </c>
      <c r="G558">
        <v>0</v>
      </c>
      <c r="I558" s="5">
        <v>1000</v>
      </c>
      <c r="J558" s="5">
        <v>3</v>
      </c>
      <c r="K558" s="5">
        <v>100</v>
      </c>
      <c r="L558" s="5">
        <v>0</v>
      </c>
      <c r="M558" t="s">
        <v>27</v>
      </c>
    </row>
    <row r="559" spans="1:13" x14ac:dyDescent="0.25">
      <c r="A559">
        <v>3</v>
      </c>
      <c r="B559" t="s">
        <v>570</v>
      </c>
      <c r="C559" s="3">
        <v>2</v>
      </c>
      <c r="D559" s="3" t="s">
        <v>64</v>
      </c>
      <c r="E559" s="4" t="str">
        <f>CONCATENATE(A559,"/",'[1]Planilla Migración'!B558,"/",C559,"/",D559)</f>
        <v>3/_E/2/020</v>
      </c>
      <c r="F559" s="4" t="s">
        <v>617</v>
      </c>
      <c r="G559">
        <v>0</v>
      </c>
      <c r="I559" s="5">
        <v>1000</v>
      </c>
      <c r="J559" s="5">
        <v>3</v>
      </c>
      <c r="K559" s="5">
        <v>100</v>
      </c>
      <c r="L559" s="5">
        <v>0</v>
      </c>
      <c r="M559" t="s">
        <v>27</v>
      </c>
    </row>
    <row r="560" spans="1:13" x14ac:dyDescent="0.25">
      <c r="A560">
        <v>3</v>
      </c>
      <c r="B560" t="s">
        <v>570</v>
      </c>
      <c r="C560" s="3">
        <v>2</v>
      </c>
      <c r="D560" s="3" t="s">
        <v>66</v>
      </c>
      <c r="E560" s="4" t="str">
        <f>CONCATENATE(A560,"/",'[1]Planilla Migración'!B559,"/",C560,"/",D560)</f>
        <v>3/_E/2/021</v>
      </c>
      <c r="F560" s="4" t="s">
        <v>618</v>
      </c>
      <c r="G560">
        <v>0</v>
      </c>
      <c r="I560" s="5">
        <v>1000</v>
      </c>
      <c r="J560" s="5">
        <v>3</v>
      </c>
      <c r="K560" s="5">
        <v>100</v>
      </c>
      <c r="L560" s="5">
        <v>0</v>
      </c>
      <c r="M560" t="s">
        <v>27</v>
      </c>
    </row>
    <row r="561" spans="1:16" x14ac:dyDescent="0.25">
      <c r="A561">
        <v>3</v>
      </c>
      <c r="B561" t="s">
        <v>570</v>
      </c>
      <c r="C561" s="3">
        <v>2</v>
      </c>
      <c r="D561" s="3" t="s">
        <v>178</v>
      </c>
      <c r="E561" s="4" t="str">
        <f>CONCATENATE(A561,"/",'[1]Planilla Migración'!B560,"/",C561,"/",D561)</f>
        <v>3/_E/2/022</v>
      </c>
      <c r="F561" s="4" t="s">
        <v>619</v>
      </c>
      <c r="G561">
        <v>0</v>
      </c>
      <c r="I561" s="5">
        <v>1000</v>
      </c>
      <c r="J561" s="5">
        <v>3</v>
      </c>
      <c r="K561" s="5">
        <v>100</v>
      </c>
      <c r="L561" s="5">
        <v>0</v>
      </c>
      <c r="M561" t="s">
        <v>27</v>
      </c>
    </row>
    <row r="562" spans="1:16" x14ac:dyDescent="0.25">
      <c r="A562">
        <v>3</v>
      </c>
      <c r="B562" t="s">
        <v>570</v>
      </c>
      <c r="C562" s="3">
        <v>2</v>
      </c>
      <c r="D562" s="3" t="s">
        <v>180</v>
      </c>
      <c r="E562" s="4" t="str">
        <f>CONCATENATE(A562,"/",'[1]Planilla Migración'!B561,"/",C562,"/",D562)</f>
        <v>3/_E/2/023</v>
      </c>
      <c r="F562" s="4" t="s">
        <v>620</v>
      </c>
      <c r="G562">
        <v>0</v>
      </c>
      <c r="I562" s="5">
        <v>1000</v>
      </c>
      <c r="J562" s="5">
        <v>3</v>
      </c>
      <c r="K562" s="5">
        <v>100</v>
      </c>
      <c r="L562" s="5">
        <v>0</v>
      </c>
      <c r="M562" t="s">
        <v>27</v>
      </c>
    </row>
    <row r="563" spans="1:16" x14ac:dyDescent="0.25">
      <c r="A563">
        <v>3</v>
      </c>
      <c r="B563" t="s">
        <v>570</v>
      </c>
      <c r="C563" s="3">
        <v>2</v>
      </c>
      <c r="D563" s="3" t="s">
        <v>182</v>
      </c>
      <c r="E563" s="4" t="str">
        <f>CONCATENATE(A563,"/",'[1]Planilla Migración'!B562,"/",C563,"/",D563)</f>
        <v>3/_E/2/024</v>
      </c>
      <c r="F563" s="4" t="s">
        <v>621</v>
      </c>
      <c r="G563">
        <v>0</v>
      </c>
      <c r="I563" s="5">
        <v>1000</v>
      </c>
      <c r="J563" s="5">
        <v>3</v>
      </c>
      <c r="K563" s="5">
        <v>100</v>
      </c>
      <c r="L563" s="5">
        <v>0</v>
      </c>
      <c r="M563" t="s">
        <v>27</v>
      </c>
    </row>
    <row r="564" spans="1:16" x14ac:dyDescent="0.25">
      <c r="A564">
        <v>3</v>
      </c>
      <c r="B564" t="s">
        <v>570</v>
      </c>
      <c r="C564" s="3">
        <v>2</v>
      </c>
      <c r="D564" s="3" t="s">
        <v>184</v>
      </c>
      <c r="E564" s="4" t="str">
        <f>CONCATENATE(A564,"/",'[1]Planilla Migración'!B563,"/",C564,"/",D564)</f>
        <v>3/_E/2/025</v>
      </c>
      <c r="F564" s="4" t="s">
        <v>622</v>
      </c>
      <c r="G564">
        <v>0</v>
      </c>
      <c r="I564" s="5">
        <v>1000</v>
      </c>
      <c r="J564" s="5">
        <v>3</v>
      </c>
      <c r="K564" s="5">
        <v>100</v>
      </c>
      <c r="L564" s="5">
        <v>0</v>
      </c>
      <c r="M564" t="s">
        <v>27</v>
      </c>
    </row>
    <row r="565" spans="1:16" x14ac:dyDescent="0.25">
      <c r="A565">
        <v>3</v>
      </c>
      <c r="B565" t="s">
        <v>570</v>
      </c>
      <c r="C565" s="3">
        <v>2</v>
      </c>
      <c r="D565" s="3" t="s">
        <v>186</v>
      </c>
      <c r="E565" s="4" t="str">
        <f>CONCATENATE(A565,"/",'[1]Planilla Migración'!B564,"/",C565,"/",D565)</f>
        <v>3/_E/2/026</v>
      </c>
      <c r="F565" s="4" t="s">
        <v>623</v>
      </c>
      <c r="G565">
        <v>0</v>
      </c>
      <c r="I565" s="5">
        <v>1000</v>
      </c>
      <c r="J565" s="5">
        <v>3</v>
      </c>
      <c r="K565" s="5">
        <v>100</v>
      </c>
      <c r="L565" s="5">
        <v>0</v>
      </c>
      <c r="M565" t="s">
        <v>27</v>
      </c>
    </row>
    <row r="566" spans="1:16" x14ac:dyDescent="0.25">
      <c r="A566">
        <v>3</v>
      </c>
      <c r="B566" t="s">
        <v>570</v>
      </c>
      <c r="C566" s="3">
        <v>2</v>
      </c>
      <c r="D566" s="3" t="s">
        <v>188</v>
      </c>
      <c r="E566" s="4" t="str">
        <f>CONCATENATE(A566,"/",'[1]Planilla Migración'!B565,"/",C566,"/",D566)</f>
        <v>3/_E/2/027</v>
      </c>
      <c r="F566" s="4" t="s">
        <v>624</v>
      </c>
      <c r="G566">
        <v>0</v>
      </c>
      <c r="I566" s="5">
        <v>1000</v>
      </c>
      <c r="J566" s="5">
        <v>3</v>
      </c>
      <c r="K566" s="5">
        <v>100</v>
      </c>
      <c r="L566" s="5">
        <v>0</v>
      </c>
      <c r="M566" t="s">
        <v>27</v>
      </c>
    </row>
    <row r="567" spans="1:16" x14ac:dyDescent="0.25">
      <c r="A567">
        <v>3</v>
      </c>
      <c r="B567" t="s">
        <v>570</v>
      </c>
      <c r="C567" s="3" t="s">
        <v>90</v>
      </c>
      <c r="D567" s="3" t="s">
        <v>25</v>
      </c>
      <c r="E567" s="4" t="str">
        <f>CONCATENATE(A567,"/",'[1]Planilla Migración'!B566,"/",C567,"/",D567)</f>
        <v>3/_E/3/001</v>
      </c>
      <c r="F567" s="4" t="s">
        <v>625</v>
      </c>
      <c r="G567">
        <v>0</v>
      </c>
      <c r="I567" s="5">
        <v>1000</v>
      </c>
      <c r="J567" s="5">
        <v>3</v>
      </c>
      <c r="K567" s="5">
        <v>100</v>
      </c>
      <c r="L567" s="5">
        <v>0</v>
      </c>
      <c r="M567" t="s">
        <v>27</v>
      </c>
    </row>
    <row r="568" spans="1:16" x14ac:dyDescent="0.25">
      <c r="A568">
        <v>3</v>
      </c>
      <c r="B568" t="s">
        <v>570</v>
      </c>
      <c r="C568" s="3" t="s">
        <v>90</v>
      </c>
      <c r="D568" s="3" t="s">
        <v>28</v>
      </c>
      <c r="E568" s="4" t="str">
        <f>CONCATENATE(A568,"/",'[1]Planilla Migración'!B567,"/",C568,"/",D568)</f>
        <v>3/_E/3/002</v>
      </c>
      <c r="F568" s="4" t="s">
        <v>626</v>
      </c>
      <c r="G568">
        <v>0</v>
      </c>
      <c r="I568" s="5">
        <v>1000</v>
      </c>
      <c r="J568" s="5">
        <v>3</v>
      </c>
      <c r="K568" s="5">
        <v>100</v>
      </c>
      <c r="L568" s="5">
        <v>0</v>
      </c>
      <c r="M568" t="s">
        <v>27</v>
      </c>
      <c r="P568" s="3"/>
    </row>
    <row r="569" spans="1:16" x14ac:dyDescent="0.25">
      <c r="A569">
        <v>3</v>
      </c>
      <c r="B569" t="s">
        <v>570</v>
      </c>
      <c r="C569" s="3" t="s">
        <v>90</v>
      </c>
      <c r="D569" s="3" t="s">
        <v>30</v>
      </c>
      <c r="E569" s="4" t="str">
        <f>CONCATENATE(A569,"/",'[1]Planilla Migración'!B568,"/",C569,"/",D569)</f>
        <v>3/_E/3/003</v>
      </c>
      <c r="F569" s="4" t="s">
        <v>627</v>
      </c>
      <c r="G569">
        <v>0</v>
      </c>
      <c r="I569" s="5">
        <v>1000</v>
      </c>
      <c r="J569" s="5">
        <v>3</v>
      </c>
      <c r="K569" s="5">
        <v>100</v>
      </c>
      <c r="L569" s="5">
        <v>0</v>
      </c>
      <c r="M569" t="s">
        <v>27</v>
      </c>
      <c r="P569" s="3"/>
    </row>
    <row r="570" spans="1:16" x14ac:dyDescent="0.25">
      <c r="A570">
        <v>3</v>
      </c>
      <c r="B570" t="s">
        <v>570</v>
      </c>
      <c r="C570" s="3" t="s">
        <v>90</v>
      </c>
      <c r="D570" s="3" t="s">
        <v>32</v>
      </c>
      <c r="E570" s="4" t="str">
        <f>CONCATENATE(A570,"/",'[1]Planilla Migración'!B569,"/",C570,"/",D570)</f>
        <v>3/_E/3/004</v>
      </c>
      <c r="F570" s="4" t="s">
        <v>628</v>
      </c>
      <c r="G570">
        <v>0</v>
      </c>
      <c r="I570" s="5">
        <v>1000</v>
      </c>
      <c r="J570" s="5">
        <v>3</v>
      </c>
      <c r="K570" s="5">
        <v>100</v>
      </c>
      <c r="L570" s="5">
        <v>0</v>
      </c>
      <c r="M570" t="s">
        <v>27</v>
      </c>
    </row>
    <row r="571" spans="1:16" x14ac:dyDescent="0.25">
      <c r="A571">
        <v>3</v>
      </c>
      <c r="B571" t="s">
        <v>570</v>
      </c>
      <c r="C571" s="3" t="s">
        <v>90</v>
      </c>
      <c r="D571" s="3" t="s">
        <v>34</v>
      </c>
      <c r="E571" s="4" t="str">
        <f>CONCATENATE(A571,"/",'[1]Planilla Migración'!B570,"/",C571,"/",D571)</f>
        <v>3/_E/3/005</v>
      </c>
      <c r="F571" s="4" t="s">
        <v>629</v>
      </c>
      <c r="G571">
        <v>0</v>
      </c>
      <c r="I571" s="5">
        <v>1000</v>
      </c>
      <c r="J571" s="5">
        <v>3</v>
      </c>
      <c r="K571" s="5">
        <v>100</v>
      </c>
      <c r="L571" s="5">
        <v>0</v>
      </c>
      <c r="M571" t="s">
        <v>27</v>
      </c>
    </row>
    <row r="572" spans="1:16" x14ac:dyDescent="0.25">
      <c r="A572">
        <v>3</v>
      </c>
      <c r="B572" t="s">
        <v>570</v>
      </c>
      <c r="C572" s="3" t="s">
        <v>90</v>
      </c>
      <c r="D572" s="3" t="s">
        <v>36</v>
      </c>
      <c r="E572" s="4" t="str">
        <f>CONCATENATE(A572,"/",'[1]Planilla Migración'!B571,"/",C572,"/",D572)</f>
        <v>3/_E/3/006</v>
      </c>
      <c r="F572" s="4" t="s">
        <v>630</v>
      </c>
      <c r="G572">
        <v>0</v>
      </c>
      <c r="I572" s="5">
        <v>1000</v>
      </c>
      <c r="J572" s="5">
        <v>3</v>
      </c>
      <c r="K572" s="5">
        <v>100</v>
      </c>
      <c r="L572" s="5">
        <v>0</v>
      </c>
      <c r="M572" t="s">
        <v>27</v>
      </c>
    </row>
    <row r="573" spans="1:16" x14ac:dyDescent="0.25">
      <c r="A573">
        <v>3</v>
      </c>
      <c r="B573" t="s">
        <v>570</v>
      </c>
      <c r="C573" s="3" t="s">
        <v>90</v>
      </c>
      <c r="D573" s="3" t="s">
        <v>38</v>
      </c>
      <c r="E573" s="4" t="str">
        <f>CONCATENATE(A573,"/",'[1]Planilla Migración'!B572,"/",C573,"/",D573)</f>
        <v>3/_E/3/007</v>
      </c>
      <c r="F573" s="4" t="s">
        <v>631</v>
      </c>
      <c r="G573">
        <v>0</v>
      </c>
      <c r="I573" s="5">
        <v>1000</v>
      </c>
      <c r="J573" s="5">
        <v>3</v>
      </c>
      <c r="K573" s="5">
        <v>100</v>
      </c>
      <c r="L573" s="5">
        <v>0</v>
      </c>
      <c r="M573" t="s">
        <v>27</v>
      </c>
    </row>
    <row r="574" spans="1:16" x14ac:dyDescent="0.25">
      <c r="A574">
        <v>3</v>
      </c>
      <c r="B574" t="s">
        <v>570</v>
      </c>
      <c r="C574" s="3" t="s">
        <v>90</v>
      </c>
      <c r="D574" s="3" t="s">
        <v>40</v>
      </c>
      <c r="E574" s="4" t="str">
        <f>CONCATENATE(A574,"/",'[1]Planilla Migración'!B573,"/",C574,"/",D574)</f>
        <v>3/_E/3/008</v>
      </c>
      <c r="F574" s="4" t="s">
        <v>632</v>
      </c>
      <c r="G574">
        <v>0</v>
      </c>
      <c r="I574" s="5">
        <v>1000</v>
      </c>
      <c r="J574" s="5">
        <v>3</v>
      </c>
      <c r="K574" s="5">
        <v>100</v>
      </c>
      <c r="L574" s="5">
        <v>0</v>
      </c>
      <c r="M574" t="s">
        <v>27</v>
      </c>
    </row>
    <row r="575" spans="1:16" x14ac:dyDescent="0.25">
      <c r="A575">
        <v>3</v>
      </c>
      <c r="B575" t="s">
        <v>570</v>
      </c>
      <c r="C575" s="3" t="s">
        <v>90</v>
      </c>
      <c r="D575" s="3" t="s">
        <v>42</v>
      </c>
      <c r="E575" s="4" t="str">
        <f>CONCATENATE(A575,"/",'[1]Planilla Migración'!B574,"/",C575,"/",D575)</f>
        <v>3/_E/3/009</v>
      </c>
      <c r="F575" s="4" t="s">
        <v>633</v>
      </c>
      <c r="G575">
        <v>0</v>
      </c>
      <c r="I575" s="5">
        <v>1000</v>
      </c>
      <c r="J575" s="5">
        <v>3</v>
      </c>
      <c r="K575" s="5">
        <v>100</v>
      </c>
      <c r="L575" s="5">
        <v>0</v>
      </c>
      <c r="M575" t="s">
        <v>27</v>
      </c>
    </row>
    <row r="576" spans="1:16" x14ac:dyDescent="0.25">
      <c r="A576">
        <v>3</v>
      </c>
      <c r="B576" t="s">
        <v>570</v>
      </c>
      <c r="C576" s="3" t="s">
        <v>90</v>
      </c>
      <c r="D576" s="3" t="s">
        <v>44</v>
      </c>
      <c r="E576" s="4" t="str">
        <f>CONCATENATE(A576,"/",'[1]Planilla Migración'!B575,"/",C576,"/",D576)</f>
        <v>3/_E/3/010</v>
      </c>
      <c r="F576" s="4" t="s">
        <v>634</v>
      </c>
      <c r="G576">
        <v>0</v>
      </c>
      <c r="I576" s="5">
        <v>1000</v>
      </c>
      <c r="J576" s="5">
        <v>3</v>
      </c>
      <c r="K576" s="5">
        <v>100</v>
      </c>
      <c r="L576" s="5">
        <v>0</v>
      </c>
      <c r="M576" t="s">
        <v>27</v>
      </c>
    </row>
    <row r="577" spans="1:13" x14ac:dyDescent="0.25">
      <c r="A577">
        <v>3</v>
      </c>
      <c r="B577" t="s">
        <v>570</v>
      </c>
      <c r="C577" s="3" t="s">
        <v>90</v>
      </c>
      <c r="D577" s="3" t="s">
        <v>46</v>
      </c>
      <c r="E577" s="4" t="str">
        <f>CONCATENATE(A577,"/",'[1]Planilla Migración'!B576,"/",C577,"/",D577)</f>
        <v>3/_E/3/011</v>
      </c>
      <c r="F577" s="4" t="s">
        <v>635</v>
      </c>
      <c r="G577">
        <v>0</v>
      </c>
      <c r="I577" s="5">
        <v>1000</v>
      </c>
      <c r="J577" s="5">
        <v>3</v>
      </c>
      <c r="K577" s="5">
        <v>100</v>
      </c>
      <c r="L577" s="5">
        <v>0</v>
      </c>
      <c r="M577" t="s">
        <v>27</v>
      </c>
    </row>
    <row r="578" spans="1:13" x14ac:dyDescent="0.25">
      <c r="A578">
        <v>3</v>
      </c>
      <c r="B578" t="s">
        <v>570</v>
      </c>
      <c r="C578" s="3" t="s">
        <v>90</v>
      </c>
      <c r="D578" s="3" t="s">
        <v>48</v>
      </c>
      <c r="E578" s="4" t="str">
        <f>CONCATENATE(A578,"/",'[1]Planilla Migración'!B577,"/",C578,"/",D578)</f>
        <v>3/_E/3/012</v>
      </c>
      <c r="F578" s="4" t="s">
        <v>636</v>
      </c>
      <c r="G578">
        <v>0</v>
      </c>
      <c r="I578" s="5">
        <v>1000</v>
      </c>
      <c r="J578" s="5">
        <v>3</v>
      </c>
      <c r="K578" s="5">
        <v>100</v>
      </c>
      <c r="L578" s="5">
        <v>0</v>
      </c>
      <c r="M578" t="s">
        <v>27</v>
      </c>
    </row>
    <row r="579" spans="1:13" x14ac:dyDescent="0.25">
      <c r="A579">
        <v>3</v>
      </c>
      <c r="B579" t="s">
        <v>570</v>
      </c>
      <c r="C579" s="3" t="s">
        <v>90</v>
      </c>
      <c r="D579" s="3" t="s">
        <v>50</v>
      </c>
      <c r="E579" s="4" t="str">
        <f>CONCATENATE(A579,"/",'[1]Planilla Migración'!B578,"/",C579,"/",D579)</f>
        <v>3/_E/3/013</v>
      </c>
      <c r="F579" s="4" t="s">
        <v>637</v>
      </c>
      <c r="G579">
        <v>0</v>
      </c>
      <c r="I579" s="5">
        <v>1000</v>
      </c>
      <c r="J579" s="5">
        <v>3</v>
      </c>
      <c r="K579" s="5">
        <v>100</v>
      </c>
      <c r="L579" s="5">
        <v>0</v>
      </c>
      <c r="M579" t="s">
        <v>27</v>
      </c>
    </row>
    <row r="580" spans="1:13" x14ac:dyDescent="0.25">
      <c r="A580">
        <v>3</v>
      </c>
      <c r="B580" t="s">
        <v>570</v>
      </c>
      <c r="C580" s="3" t="s">
        <v>90</v>
      </c>
      <c r="D580" s="3" t="s">
        <v>52</v>
      </c>
      <c r="E580" s="4" t="str">
        <f>CONCATENATE(A580,"/",'[1]Planilla Migración'!B579,"/",C580,"/",D580)</f>
        <v>3/_E/3/014</v>
      </c>
      <c r="F580" s="4" t="s">
        <v>638</v>
      </c>
      <c r="G580">
        <v>0</v>
      </c>
      <c r="I580" s="5">
        <v>1000</v>
      </c>
      <c r="J580" s="5">
        <v>3</v>
      </c>
      <c r="K580" s="5">
        <v>100</v>
      </c>
      <c r="L580" s="5">
        <v>0</v>
      </c>
      <c r="M580" t="s">
        <v>27</v>
      </c>
    </row>
    <row r="581" spans="1:13" x14ac:dyDescent="0.25">
      <c r="A581">
        <v>3</v>
      </c>
      <c r="B581" t="s">
        <v>570</v>
      </c>
      <c r="C581" s="3" t="s">
        <v>90</v>
      </c>
      <c r="D581" s="3" t="s">
        <v>54</v>
      </c>
      <c r="E581" s="4" t="str">
        <f>CONCATENATE(A581,"/",'[1]Planilla Migración'!B580,"/",C581,"/",D581)</f>
        <v>3/_E/3/015</v>
      </c>
      <c r="F581" s="4" t="s">
        <v>639</v>
      </c>
      <c r="G581">
        <v>0</v>
      </c>
      <c r="I581" s="5">
        <v>1000</v>
      </c>
      <c r="J581" s="5">
        <v>3</v>
      </c>
      <c r="K581" s="5">
        <v>100</v>
      </c>
      <c r="L581" s="5">
        <v>0</v>
      </c>
      <c r="M581" t="s">
        <v>27</v>
      </c>
    </row>
    <row r="582" spans="1:13" x14ac:dyDescent="0.25">
      <c r="A582">
        <v>3</v>
      </c>
      <c r="B582" t="s">
        <v>570</v>
      </c>
      <c r="C582" s="3" t="s">
        <v>90</v>
      </c>
      <c r="D582" s="3" t="s">
        <v>56</v>
      </c>
      <c r="E582" s="4" t="str">
        <f>CONCATENATE(A582,"/",'[1]Planilla Migración'!B581,"/",C582,"/",D582)</f>
        <v>3/_E/3/016</v>
      </c>
      <c r="F582" s="4" t="s">
        <v>640</v>
      </c>
      <c r="G582">
        <v>0</v>
      </c>
      <c r="I582" s="5">
        <v>1000</v>
      </c>
      <c r="J582" s="5">
        <v>3</v>
      </c>
      <c r="K582" s="5">
        <v>100</v>
      </c>
      <c r="L582" s="5">
        <v>0</v>
      </c>
      <c r="M582" t="s">
        <v>27</v>
      </c>
    </row>
    <row r="583" spans="1:13" x14ac:dyDescent="0.25">
      <c r="A583">
        <v>3</v>
      </c>
      <c r="B583" t="s">
        <v>570</v>
      </c>
      <c r="C583" s="3" t="s">
        <v>90</v>
      </c>
      <c r="D583" s="3" t="s">
        <v>58</v>
      </c>
      <c r="E583" s="4" t="str">
        <f>CONCATENATE(A583,"/",'[1]Planilla Migración'!B582,"/",C583,"/",D583)</f>
        <v>3/_E/3/017</v>
      </c>
      <c r="F583" s="4" t="s">
        <v>641</v>
      </c>
      <c r="G583">
        <v>0</v>
      </c>
      <c r="I583" s="5">
        <v>1000</v>
      </c>
      <c r="J583" s="5">
        <v>3</v>
      </c>
      <c r="K583" s="5">
        <v>100</v>
      </c>
      <c r="L583" s="5">
        <v>0</v>
      </c>
      <c r="M583" t="s">
        <v>27</v>
      </c>
    </row>
    <row r="584" spans="1:13" x14ac:dyDescent="0.25">
      <c r="A584">
        <v>3</v>
      </c>
      <c r="B584" t="s">
        <v>570</v>
      </c>
      <c r="C584" s="3" t="s">
        <v>90</v>
      </c>
      <c r="D584" s="3" t="s">
        <v>60</v>
      </c>
      <c r="E584" s="4" t="str">
        <f>CONCATENATE(A584,"/",'[1]Planilla Migración'!B583,"/",C584,"/",D584)</f>
        <v>3/_E/3/018</v>
      </c>
      <c r="F584" s="4" t="s">
        <v>642</v>
      </c>
      <c r="G584">
        <v>0</v>
      </c>
      <c r="I584" s="5">
        <v>1000</v>
      </c>
      <c r="J584" s="5">
        <v>3</v>
      </c>
      <c r="K584" s="5">
        <v>100</v>
      </c>
      <c r="L584" s="5">
        <v>0</v>
      </c>
      <c r="M584" t="s">
        <v>27</v>
      </c>
    </row>
    <row r="585" spans="1:13" x14ac:dyDescent="0.25">
      <c r="A585">
        <v>3</v>
      </c>
      <c r="B585" t="s">
        <v>570</v>
      </c>
      <c r="C585" s="3" t="s">
        <v>90</v>
      </c>
      <c r="D585" s="3" t="s">
        <v>62</v>
      </c>
      <c r="E585" s="4" t="str">
        <f>CONCATENATE(A585,"/",'[1]Planilla Migración'!B584,"/",C585,"/",D585)</f>
        <v>3/_E/3/019</v>
      </c>
      <c r="F585" s="4" t="s">
        <v>643</v>
      </c>
      <c r="G585">
        <v>0</v>
      </c>
      <c r="I585" s="5">
        <v>1000</v>
      </c>
      <c r="J585" s="5">
        <v>3</v>
      </c>
      <c r="K585" s="5">
        <v>100</v>
      </c>
      <c r="L585" s="5">
        <v>0</v>
      </c>
      <c r="M585" t="s">
        <v>27</v>
      </c>
    </row>
    <row r="586" spans="1:13" x14ac:dyDescent="0.25">
      <c r="A586">
        <v>3</v>
      </c>
      <c r="B586" t="s">
        <v>570</v>
      </c>
      <c r="C586" s="3" t="s">
        <v>90</v>
      </c>
      <c r="D586" s="3" t="s">
        <v>64</v>
      </c>
      <c r="E586" s="4" t="str">
        <f>CONCATENATE(A586,"/",'[1]Planilla Migración'!B585,"/",C586,"/",D586)</f>
        <v>3/_E/3/020</v>
      </c>
      <c r="F586" s="4" t="s">
        <v>644</v>
      </c>
      <c r="G586">
        <v>0</v>
      </c>
      <c r="I586" s="5">
        <v>1000</v>
      </c>
      <c r="J586" s="5">
        <v>3</v>
      </c>
      <c r="K586" s="5">
        <v>100</v>
      </c>
      <c r="L586" s="5">
        <v>0</v>
      </c>
      <c r="M586" t="s">
        <v>27</v>
      </c>
    </row>
    <row r="587" spans="1:13" x14ac:dyDescent="0.25">
      <c r="A587">
        <v>3</v>
      </c>
      <c r="B587" t="s">
        <v>570</v>
      </c>
      <c r="C587" s="3" t="s">
        <v>90</v>
      </c>
      <c r="D587" s="3" t="s">
        <v>66</v>
      </c>
      <c r="E587" s="4" t="str">
        <f>CONCATENATE(A587,"/",'[1]Planilla Migración'!B586,"/",C587,"/",D587)</f>
        <v>3/_E/3/021</v>
      </c>
      <c r="F587" s="4" t="s">
        <v>645</v>
      </c>
      <c r="G587">
        <v>0</v>
      </c>
      <c r="I587" s="5">
        <v>1000</v>
      </c>
      <c r="J587" s="5">
        <v>3</v>
      </c>
      <c r="K587" s="5">
        <v>100</v>
      </c>
      <c r="L587" s="5">
        <v>0</v>
      </c>
      <c r="M587" t="s">
        <v>27</v>
      </c>
    </row>
    <row r="588" spans="1:13" x14ac:dyDescent="0.25">
      <c r="A588">
        <v>3</v>
      </c>
      <c r="B588" t="s">
        <v>570</v>
      </c>
      <c r="C588" s="3" t="s">
        <v>90</v>
      </c>
      <c r="D588" s="3" t="s">
        <v>178</v>
      </c>
      <c r="E588" s="4" t="str">
        <f>CONCATENATE(A588,"/",'[1]Planilla Migración'!B587,"/",C588,"/",D588)</f>
        <v>3/_E/3/022</v>
      </c>
      <c r="F588" s="4" t="s">
        <v>646</v>
      </c>
      <c r="G588">
        <v>0</v>
      </c>
      <c r="I588" s="5">
        <v>1000</v>
      </c>
      <c r="J588" s="5">
        <v>3</v>
      </c>
      <c r="K588" s="5">
        <v>100</v>
      </c>
      <c r="L588" s="5">
        <v>0</v>
      </c>
      <c r="M588" t="s">
        <v>27</v>
      </c>
    </row>
    <row r="589" spans="1:13" x14ac:dyDescent="0.25">
      <c r="A589">
        <v>3</v>
      </c>
      <c r="B589" t="s">
        <v>570</v>
      </c>
      <c r="C589" s="3" t="s">
        <v>90</v>
      </c>
      <c r="D589" s="3" t="s">
        <v>180</v>
      </c>
      <c r="E589" s="4" t="str">
        <f>CONCATENATE(A589,"/",'[1]Planilla Migración'!B588,"/",C589,"/",D589)</f>
        <v>3/_E/3/023</v>
      </c>
      <c r="F589" s="4" t="s">
        <v>647</v>
      </c>
      <c r="G589">
        <v>0</v>
      </c>
      <c r="I589" s="5">
        <v>1000</v>
      </c>
      <c r="J589" s="5">
        <v>3</v>
      </c>
      <c r="K589" s="5">
        <v>100</v>
      </c>
      <c r="L589" s="5">
        <v>0</v>
      </c>
      <c r="M589" t="s">
        <v>27</v>
      </c>
    </row>
    <row r="590" spans="1:13" x14ac:dyDescent="0.25">
      <c r="A590">
        <v>3</v>
      </c>
      <c r="B590" t="s">
        <v>570</v>
      </c>
      <c r="C590" s="3" t="s">
        <v>90</v>
      </c>
      <c r="D590" s="3" t="s">
        <v>182</v>
      </c>
      <c r="E590" s="4" t="str">
        <f>CONCATENATE(A590,"/",'[1]Planilla Migración'!B589,"/",C590,"/",D590)</f>
        <v>3/_E/3/024</v>
      </c>
      <c r="F590" s="4" t="s">
        <v>648</v>
      </c>
      <c r="G590">
        <v>0</v>
      </c>
      <c r="I590" s="5">
        <v>1000</v>
      </c>
      <c r="J590" s="5">
        <v>3</v>
      </c>
      <c r="K590" s="5">
        <v>100</v>
      </c>
      <c r="L590" s="5">
        <v>0</v>
      </c>
      <c r="M590" t="s">
        <v>27</v>
      </c>
    </row>
    <row r="591" spans="1:13" x14ac:dyDescent="0.25">
      <c r="A591">
        <v>3</v>
      </c>
      <c r="B591" t="s">
        <v>570</v>
      </c>
      <c r="C591" s="3" t="s">
        <v>90</v>
      </c>
      <c r="D591" s="3" t="s">
        <v>184</v>
      </c>
      <c r="E591" s="4" t="str">
        <f>CONCATENATE(A591,"/",'[1]Planilla Migración'!B590,"/",C591,"/",D591)</f>
        <v>3/_E/3/025</v>
      </c>
      <c r="F591" s="4" t="s">
        <v>649</v>
      </c>
      <c r="G591">
        <v>0</v>
      </c>
      <c r="I591" s="5">
        <v>1000</v>
      </c>
      <c r="J591" s="5">
        <v>3</v>
      </c>
      <c r="K591" s="5">
        <v>100</v>
      </c>
      <c r="L591" s="5">
        <v>0</v>
      </c>
      <c r="M591" t="s">
        <v>27</v>
      </c>
    </row>
    <row r="592" spans="1:13" x14ac:dyDescent="0.25">
      <c r="A592">
        <v>3</v>
      </c>
      <c r="B592" t="s">
        <v>570</v>
      </c>
      <c r="C592" s="3" t="s">
        <v>90</v>
      </c>
      <c r="D592" s="3" t="s">
        <v>186</v>
      </c>
      <c r="E592" s="4" t="str">
        <f>CONCATENATE(A592,"/",'[1]Planilla Migración'!B591,"/",C592,"/",D592)</f>
        <v>3/_E/3/026</v>
      </c>
      <c r="F592" s="4" t="s">
        <v>650</v>
      </c>
      <c r="G592">
        <v>0</v>
      </c>
      <c r="I592" s="5">
        <v>1000</v>
      </c>
      <c r="J592" s="5">
        <v>3</v>
      </c>
      <c r="K592" s="5">
        <v>100</v>
      </c>
      <c r="L592" s="5">
        <v>0</v>
      </c>
      <c r="M592" t="s">
        <v>27</v>
      </c>
    </row>
    <row r="593" spans="1:16" x14ac:dyDescent="0.25">
      <c r="A593">
        <v>3</v>
      </c>
      <c r="B593" t="s">
        <v>570</v>
      </c>
      <c r="C593" s="3" t="s">
        <v>90</v>
      </c>
      <c r="D593" s="3" t="s">
        <v>188</v>
      </c>
      <c r="E593" s="4" t="str">
        <f>CONCATENATE(A593,"/",'[1]Planilla Migración'!B592,"/",C593,"/",D593)</f>
        <v>3/_E/3/027</v>
      </c>
      <c r="F593" s="4" t="s">
        <v>651</v>
      </c>
      <c r="G593">
        <v>0</v>
      </c>
      <c r="I593" s="5">
        <v>1000</v>
      </c>
      <c r="J593" s="5">
        <v>3</v>
      </c>
      <c r="K593" s="5">
        <v>100</v>
      </c>
      <c r="L593" s="5">
        <v>0</v>
      </c>
      <c r="M593" t="s">
        <v>27</v>
      </c>
    </row>
    <row r="594" spans="1:16" x14ac:dyDescent="0.25">
      <c r="A594">
        <v>3</v>
      </c>
      <c r="B594" t="s">
        <v>570</v>
      </c>
      <c r="C594" s="3" t="s">
        <v>112</v>
      </c>
      <c r="D594" s="3" t="s">
        <v>25</v>
      </c>
      <c r="E594" s="4" t="str">
        <f>CONCATENATE(A594,"/",'[1]Planilla Migración'!B593,"/",C594,"/",D594)</f>
        <v>3/_E/4/001</v>
      </c>
      <c r="F594" s="4" t="s">
        <v>652</v>
      </c>
      <c r="G594">
        <v>0</v>
      </c>
      <c r="I594" s="5">
        <v>1000</v>
      </c>
      <c r="J594" s="5">
        <v>3</v>
      </c>
      <c r="K594" s="5">
        <v>100</v>
      </c>
      <c r="L594" s="5">
        <v>0</v>
      </c>
      <c r="M594" t="s">
        <v>27</v>
      </c>
    </row>
    <row r="595" spans="1:16" x14ac:dyDescent="0.25">
      <c r="A595">
        <v>3</v>
      </c>
      <c r="B595" t="s">
        <v>570</v>
      </c>
      <c r="C595" s="3" t="s">
        <v>112</v>
      </c>
      <c r="D595" s="3" t="s">
        <v>28</v>
      </c>
      <c r="E595" s="4" t="str">
        <f>CONCATENATE(A595,"/",'[1]Planilla Migración'!B594,"/",C595,"/",D595)</f>
        <v>3/_E/4/002</v>
      </c>
      <c r="F595" s="4" t="s">
        <v>653</v>
      </c>
      <c r="G595">
        <v>0</v>
      </c>
      <c r="I595" s="5">
        <v>1000</v>
      </c>
      <c r="J595" s="5">
        <v>3</v>
      </c>
      <c r="K595" s="5">
        <v>100</v>
      </c>
      <c r="L595" s="5">
        <v>0</v>
      </c>
      <c r="M595" t="s">
        <v>27</v>
      </c>
      <c r="P595" s="3"/>
    </row>
    <row r="596" spans="1:16" x14ac:dyDescent="0.25">
      <c r="A596">
        <v>3</v>
      </c>
      <c r="B596" t="s">
        <v>570</v>
      </c>
      <c r="C596" s="3" t="s">
        <v>112</v>
      </c>
      <c r="D596" s="3" t="s">
        <v>30</v>
      </c>
      <c r="E596" s="4" t="str">
        <f>CONCATENATE(A596,"/",'[1]Planilla Migración'!B595,"/",C596,"/",D596)</f>
        <v>3/_E/4/003</v>
      </c>
      <c r="F596" s="4" t="s">
        <v>654</v>
      </c>
      <c r="G596">
        <v>0</v>
      </c>
      <c r="I596" s="5">
        <v>1000</v>
      </c>
      <c r="J596" s="5">
        <v>3</v>
      </c>
      <c r="K596" s="5">
        <v>100</v>
      </c>
      <c r="L596" s="5">
        <v>0</v>
      </c>
      <c r="M596" t="s">
        <v>27</v>
      </c>
      <c r="P596" s="3"/>
    </row>
    <row r="597" spans="1:16" x14ac:dyDescent="0.25">
      <c r="A597">
        <v>3</v>
      </c>
      <c r="B597" t="s">
        <v>570</v>
      </c>
      <c r="C597" s="3" t="s">
        <v>112</v>
      </c>
      <c r="D597" s="3" t="s">
        <v>32</v>
      </c>
      <c r="E597" s="4" t="str">
        <f>CONCATENATE(A597,"/",'[1]Planilla Migración'!B596,"/",C597,"/",D597)</f>
        <v>3/_E/4/004</v>
      </c>
      <c r="F597" s="4" t="s">
        <v>655</v>
      </c>
      <c r="G597">
        <v>0</v>
      </c>
      <c r="I597" s="5">
        <v>1000</v>
      </c>
      <c r="J597" s="5">
        <v>3</v>
      </c>
      <c r="K597" s="5">
        <v>100</v>
      </c>
      <c r="L597" s="5">
        <v>0</v>
      </c>
      <c r="M597" t="s">
        <v>27</v>
      </c>
    </row>
    <row r="598" spans="1:16" x14ac:dyDescent="0.25">
      <c r="A598">
        <v>3</v>
      </c>
      <c r="B598" t="s">
        <v>570</v>
      </c>
      <c r="C598" s="3" t="s">
        <v>112</v>
      </c>
      <c r="D598" s="3" t="s">
        <v>34</v>
      </c>
      <c r="E598" s="4" t="str">
        <f>CONCATENATE(A598,"/",'[1]Planilla Migración'!B597,"/",C598,"/",D598)</f>
        <v>3/_E/4/005</v>
      </c>
      <c r="F598" s="4" t="s">
        <v>656</v>
      </c>
      <c r="G598">
        <v>0</v>
      </c>
      <c r="I598" s="5">
        <v>1000</v>
      </c>
      <c r="J598" s="5">
        <v>3</v>
      </c>
      <c r="K598" s="5">
        <v>100</v>
      </c>
      <c r="L598" s="5">
        <v>0</v>
      </c>
      <c r="M598" t="s">
        <v>27</v>
      </c>
    </row>
    <row r="599" spans="1:16" x14ac:dyDescent="0.25">
      <c r="A599">
        <v>3</v>
      </c>
      <c r="B599" t="s">
        <v>570</v>
      </c>
      <c r="C599" s="3" t="s">
        <v>112</v>
      </c>
      <c r="D599" s="3" t="s">
        <v>36</v>
      </c>
      <c r="E599" s="4" t="str">
        <f>CONCATENATE(A599,"/",'[1]Planilla Migración'!B598,"/",C599,"/",D599)</f>
        <v>3/_E/4/006</v>
      </c>
      <c r="F599" s="4" t="s">
        <v>657</v>
      </c>
      <c r="G599">
        <v>0</v>
      </c>
      <c r="I599" s="5">
        <v>1000</v>
      </c>
      <c r="J599" s="5">
        <v>3</v>
      </c>
      <c r="K599" s="5">
        <v>100</v>
      </c>
      <c r="L599" s="5">
        <v>0</v>
      </c>
      <c r="M599" t="s">
        <v>27</v>
      </c>
    </row>
    <row r="600" spans="1:16" x14ac:dyDescent="0.25">
      <c r="A600">
        <v>3</v>
      </c>
      <c r="B600" t="s">
        <v>570</v>
      </c>
      <c r="C600" s="3" t="s">
        <v>112</v>
      </c>
      <c r="D600" s="3" t="s">
        <v>38</v>
      </c>
      <c r="E600" s="4" t="str">
        <f>CONCATENATE(A600,"/",'[1]Planilla Migración'!B599,"/",C600,"/",D600)</f>
        <v>3/_E/4/007</v>
      </c>
      <c r="F600" s="4" t="s">
        <v>658</v>
      </c>
      <c r="G600">
        <v>0</v>
      </c>
      <c r="I600" s="5">
        <v>1000</v>
      </c>
      <c r="J600" s="5">
        <v>3</v>
      </c>
      <c r="K600" s="5">
        <v>100</v>
      </c>
      <c r="L600" s="5">
        <v>0</v>
      </c>
      <c r="M600" t="s">
        <v>27</v>
      </c>
    </row>
    <row r="601" spans="1:16" x14ac:dyDescent="0.25">
      <c r="A601">
        <v>3</v>
      </c>
      <c r="B601" t="s">
        <v>570</v>
      </c>
      <c r="C601" s="3" t="s">
        <v>112</v>
      </c>
      <c r="D601" s="3" t="s">
        <v>40</v>
      </c>
      <c r="E601" s="4" t="str">
        <f>CONCATENATE(A601,"/",'[1]Planilla Migración'!B600,"/",C601,"/",D601)</f>
        <v>3/_E/4/008</v>
      </c>
      <c r="F601" s="4" t="s">
        <v>659</v>
      </c>
      <c r="G601">
        <v>0</v>
      </c>
      <c r="I601" s="5">
        <v>1000</v>
      </c>
      <c r="J601" s="5">
        <v>3</v>
      </c>
      <c r="K601" s="5">
        <v>100</v>
      </c>
      <c r="L601" s="5">
        <v>0</v>
      </c>
      <c r="M601" t="s">
        <v>27</v>
      </c>
    </row>
    <row r="602" spans="1:16" x14ac:dyDescent="0.25">
      <c r="A602">
        <v>3</v>
      </c>
      <c r="B602" t="s">
        <v>570</v>
      </c>
      <c r="C602" s="3" t="s">
        <v>112</v>
      </c>
      <c r="D602" s="3" t="s">
        <v>42</v>
      </c>
      <c r="E602" s="4" t="str">
        <f>CONCATENATE(A602,"/",'[1]Planilla Migración'!B601,"/",C602,"/",D602)</f>
        <v>3/_E/4/009</v>
      </c>
      <c r="F602" s="4" t="s">
        <v>660</v>
      </c>
      <c r="G602">
        <v>0</v>
      </c>
      <c r="I602" s="5">
        <v>1000</v>
      </c>
      <c r="J602" s="5">
        <v>3</v>
      </c>
      <c r="K602" s="5">
        <v>100</v>
      </c>
      <c r="L602" s="5">
        <v>0</v>
      </c>
      <c r="M602" t="s">
        <v>27</v>
      </c>
    </row>
    <row r="603" spans="1:16" x14ac:dyDescent="0.25">
      <c r="A603">
        <v>3</v>
      </c>
      <c r="B603" t="s">
        <v>570</v>
      </c>
      <c r="C603" s="3" t="s">
        <v>112</v>
      </c>
      <c r="D603" s="3" t="s">
        <v>44</v>
      </c>
      <c r="E603" s="4" t="str">
        <f>CONCATENATE(A603,"/",'[1]Planilla Migración'!B602,"/",C603,"/",D603)</f>
        <v>3/_E/4/010</v>
      </c>
      <c r="F603" s="4" t="s">
        <v>661</v>
      </c>
      <c r="G603">
        <v>0</v>
      </c>
      <c r="I603" s="5">
        <v>1000</v>
      </c>
      <c r="J603" s="5">
        <v>3</v>
      </c>
      <c r="K603" s="5">
        <v>100</v>
      </c>
      <c r="L603" s="5">
        <v>0</v>
      </c>
      <c r="M603" t="s">
        <v>27</v>
      </c>
    </row>
    <row r="604" spans="1:16" x14ac:dyDescent="0.25">
      <c r="A604">
        <v>3</v>
      </c>
      <c r="B604" t="s">
        <v>570</v>
      </c>
      <c r="C604" s="3" t="s">
        <v>112</v>
      </c>
      <c r="D604" s="3" t="s">
        <v>46</v>
      </c>
      <c r="E604" s="4" t="str">
        <f>CONCATENATE(A604,"/",'[1]Planilla Migración'!B603,"/",C604,"/",D604)</f>
        <v>3/_E/4/011</v>
      </c>
      <c r="F604" s="4" t="s">
        <v>662</v>
      </c>
      <c r="G604">
        <v>0</v>
      </c>
      <c r="I604" s="5">
        <v>1000</v>
      </c>
      <c r="J604" s="5">
        <v>3</v>
      </c>
      <c r="K604" s="5">
        <v>100</v>
      </c>
      <c r="L604" s="5">
        <v>0</v>
      </c>
      <c r="M604" t="s">
        <v>27</v>
      </c>
    </row>
    <row r="605" spans="1:16" x14ac:dyDescent="0.25">
      <c r="A605">
        <v>3</v>
      </c>
      <c r="B605" t="s">
        <v>570</v>
      </c>
      <c r="C605" s="3" t="s">
        <v>112</v>
      </c>
      <c r="D605" s="3" t="s">
        <v>48</v>
      </c>
      <c r="E605" s="4" t="str">
        <f>CONCATENATE(A605,"/",'[1]Planilla Migración'!B604,"/",C605,"/",D605)</f>
        <v>3/_E/4/012</v>
      </c>
      <c r="F605" s="4" t="s">
        <v>663</v>
      </c>
      <c r="G605">
        <v>0</v>
      </c>
      <c r="I605" s="5">
        <v>1000</v>
      </c>
      <c r="J605" s="5">
        <v>3</v>
      </c>
      <c r="K605" s="5">
        <v>100</v>
      </c>
      <c r="L605" s="5">
        <v>0</v>
      </c>
      <c r="M605" t="s">
        <v>27</v>
      </c>
    </row>
    <row r="606" spans="1:16" x14ac:dyDescent="0.25">
      <c r="A606">
        <v>3</v>
      </c>
      <c r="B606" t="s">
        <v>570</v>
      </c>
      <c r="C606" s="3" t="s">
        <v>112</v>
      </c>
      <c r="D606" s="3" t="s">
        <v>50</v>
      </c>
      <c r="E606" s="4" t="str">
        <f>CONCATENATE(A606,"/",'[1]Planilla Migración'!B605,"/",C606,"/",D606)</f>
        <v>3/_E/4/013</v>
      </c>
      <c r="F606" s="4" t="s">
        <v>664</v>
      </c>
      <c r="G606">
        <v>0</v>
      </c>
      <c r="I606" s="5">
        <v>1000</v>
      </c>
      <c r="J606" s="5">
        <v>3</v>
      </c>
      <c r="K606" s="5">
        <v>100</v>
      </c>
      <c r="L606" s="5">
        <v>0</v>
      </c>
      <c r="M606" t="s">
        <v>27</v>
      </c>
    </row>
    <row r="607" spans="1:16" x14ac:dyDescent="0.25">
      <c r="A607">
        <v>3</v>
      </c>
      <c r="B607" t="s">
        <v>570</v>
      </c>
      <c r="C607" s="3" t="s">
        <v>112</v>
      </c>
      <c r="D607" s="3" t="s">
        <v>52</v>
      </c>
      <c r="E607" s="4" t="str">
        <f>CONCATENATE(A607,"/",'[1]Planilla Migración'!B606,"/",C607,"/",D607)</f>
        <v>3/_E/4/014</v>
      </c>
      <c r="F607" s="4" t="s">
        <v>665</v>
      </c>
      <c r="G607">
        <v>0</v>
      </c>
      <c r="I607" s="5">
        <v>1000</v>
      </c>
      <c r="J607" s="5">
        <v>3</v>
      </c>
      <c r="K607" s="5">
        <v>100</v>
      </c>
      <c r="L607" s="5">
        <v>0</v>
      </c>
      <c r="M607" t="s">
        <v>27</v>
      </c>
    </row>
    <row r="608" spans="1:16" x14ac:dyDescent="0.25">
      <c r="A608">
        <v>3</v>
      </c>
      <c r="B608" t="s">
        <v>570</v>
      </c>
      <c r="C608" s="3" t="s">
        <v>112</v>
      </c>
      <c r="D608" s="3" t="s">
        <v>54</v>
      </c>
      <c r="E608" s="4" t="str">
        <f>CONCATENATE(A608,"/",'[1]Planilla Migración'!B607,"/",C608,"/",D608)</f>
        <v>3/_E/4/015</v>
      </c>
      <c r="F608" s="4" t="s">
        <v>666</v>
      </c>
      <c r="G608">
        <v>0</v>
      </c>
      <c r="I608" s="5">
        <v>1000</v>
      </c>
      <c r="J608" s="5">
        <v>3</v>
      </c>
      <c r="K608" s="5">
        <v>100</v>
      </c>
      <c r="L608" s="5">
        <v>0</v>
      </c>
      <c r="M608" t="s">
        <v>27</v>
      </c>
    </row>
    <row r="609" spans="1:16" x14ac:dyDescent="0.25">
      <c r="A609">
        <v>3</v>
      </c>
      <c r="B609" t="s">
        <v>570</v>
      </c>
      <c r="C609" s="3" t="s">
        <v>112</v>
      </c>
      <c r="D609" s="3" t="s">
        <v>56</v>
      </c>
      <c r="E609" s="4" t="str">
        <f>CONCATENATE(A609,"/",'[1]Planilla Migración'!B608,"/",C609,"/",D609)</f>
        <v>3/_E/4/016</v>
      </c>
      <c r="F609" s="4" t="s">
        <v>667</v>
      </c>
      <c r="G609">
        <v>0</v>
      </c>
      <c r="I609" s="5">
        <v>1000</v>
      </c>
      <c r="J609" s="5">
        <v>3</v>
      </c>
      <c r="K609" s="5">
        <v>100</v>
      </c>
      <c r="L609" s="5">
        <v>0</v>
      </c>
      <c r="M609" t="s">
        <v>27</v>
      </c>
    </row>
    <row r="610" spans="1:16" x14ac:dyDescent="0.25">
      <c r="A610">
        <v>3</v>
      </c>
      <c r="B610" t="s">
        <v>570</v>
      </c>
      <c r="C610" s="3" t="s">
        <v>112</v>
      </c>
      <c r="D610" s="3" t="s">
        <v>58</v>
      </c>
      <c r="E610" s="4" t="str">
        <f>CONCATENATE(A610,"/",'[1]Planilla Migración'!B609,"/",C610,"/",D610)</f>
        <v>3/_E/4/017</v>
      </c>
      <c r="F610" s="4" t="s">
        <v>668</v>
      </c>
      <c r="G610">
        <v>0</v>
      </c>
      <c r="I610" s="5">
        <v>1000</v>
      </c>
      <c r="J610" s="5">
        <v>3</v>
      </c>
      <c r="K610" s="5">
        <v>100</v>
      </c>
      <c r="L610" s="5">
        <v>0</v>
      </c>
      <c r="M610" t="s">
        <v>27</v>
      </c>
    </row>
    <row r="611" spans="1:16" x14ac:dyDescent="0.25">
      <c r="A611">
        <v>3</v>
      </c>
      <c r="B611" t="s">
        <v>570</v>
      </c>
      <c r="C611" s="3" t="s">
        <v>112</v>
      </c>
      <c r="D611" s="3" t="s">
        <v>60</v>
      </c>
      <c r="E611" s="4" t="str">
        <f>CONCATENATE(A611,"/",'[1]Planilla Migración'!B610,"/",C611,"/",D611)</f>
        <v>3/_E/4/018</v>
      </c>
      <c r="F611" s="4" t="s">
        <v>669</v>
      </c>
      <c r="G611">
        <v>0</v>
      </c>
      <c r="I611" s="5">
        <v>1000</v>
      </c>
      <c r="J611" s="5">
        <v>3</v>
      </c>
      <c r="K611" s="5">
        <v>100</v>
      </c>
      <c r="L611" s="5">
        <v>0</v>
      </c>
      <c r="M611" t="s">
        <v>27</v>
      </c>
    </row>
    <row r="612" spans="1:16" x14ac:dyDescent="0.25">
      <c r="A612">
        <v>3</v>
      </c>
      <c r="B612" t="s">
        <v>570</v>
      </c>
      <c r="C612" s="3" t="s">
        <v>112</v>
      </c>
      <c r="D612" s="3" t="s">
        <v>62</v>
      </c>
      <c r="E612" s="4" t="str">
        <f>CONCATENATE(A612,"/",'[1]Planilla Migración'!B611,"/",C612,"/",D612)</f>
        <v>3/_E/4/019</v>
      </c>
      <c r="F612" s="4" t="s">
        <v>670</v>
      </c>
      <c r="G612">
        <v>0</v>
      </c>
      <c r="I612" s="5">
        <v>1000</v>
      </c>
      <c r="J612" s="5">
        <v>3</v>
      </c>
      <c r="K612" s="5">
        <v>100</v>
      </c>
      <c r="L612" s="5">
        <v>0</v>
      </c>
      <c r="M612" t="s">
        <v>27</v>
      </c>
    </row>
    <row r="613" spans="1:16" x14ac:dyDescent="0.25">
      <c r="A613">
        <v>3</v>
      </c>
      <c r="B613" t="s">
        <v>570</v>
      </c>
      <c r="C613" s="3" t="s">
        <v>112</v>
      </c>
      <c r="D613" s="3" t="s">
        <v>64</v>
      </c>
      <c r="E613" s="4" t="str">
        <f>CONCATENATE(A613,"/",'[1]Planilla Migración'!B612,"/",C613,"/",D613)</f>
        <v>3/_E/4/020</v>
      </c>
      <c r="F613" s="4" t="s">
        <v>671</v>
      </c>
      <c r="G613">
        <v>0</v>
      </c>
      <c r="I613" s="5">
        <v>1000</v>
      </c>
      <c r="J613" s="5">
        <v>3</v>
      </c>
      <c r="K613" s="5">
        <v>100</v>
      </c>
      <c r="L613" s="5">
        <v>0</v>
      </c>
      <c r="M613" t="s">
        <v>27</v>
      </c>
    </row>
    <row r="614" spans="1:16" x14ac:dyDescent="0.25">
      <c r="A614">
        <v>3</v>
      </c>
      <c r="B614" t="s">
        <v>570</v>
      </c>
      <c r="C614" s="3" t="s">
        <v>112</v>
      </c>
      <c r="D614" s="3" t="s">
        <v>66</v>
      </c>
      <c r="E614" s="4" t="str">
        <f>CONCATENATE(A614,"/",'[1]Planilla Migración'!B613,"/",C614,"/",D614)</f>
        <v>3/_E/4/021</v>
      </c>
      <c r="F614" s="4" t="s">
        <v>672</v>
      </c>
      <c r="G614">
        <v>0</v>
      </c>
      <c r="I614" s="5">
        <v>1000</v>
      </c>
      <c r="J614" s="5">
        <v>3</v>
      </c>
      <c r="K614" s="5">
        <v>100</v>
      </c>
      <c r="L614" s="5">
        <v>0</v>
      </c>
      <c r="M614" t="s">
        <v>27</v>
      </c>
    </row>
    <row r="615" spans="1:16" x14ac:dyDescent="0.25">
      <c r="A615">
        <v>3</v>
      </c>
      <c r="B615" t="s">
        <v>570</v>
      </c>
      <c r="C615" s="3" t="s">
        <v>112</v>
      </c>
      <c r="D615" s="3" t="s">
        <v>178</v>
      </c>
      <c r="E615" s="4" t="str">
        <f>CONCATENATE(A615,"/",'[1]Planilla Migración'!B614,"/",C615,"/",D615)</f>
        <v>3/_E/4/022</v>
      </c>
      <c r="F615" s="4" t="s">
        <v>673</v>
      </c>
      <c r="G615">
        <v>0</v>
      </c>
      <c r="I615" s="5">
        <v>1000</v>
      </c>
      <c r="J615" s="5">
        <v>3</v>
      </c>
      <c r="K615" s="5">
        <v>100</v>
      </c>
      <c r="L615" s="5">
        <v>0</v>
      </c>
      <c r="M615" t="s">
        <v>27</v>
      </c>
    </row>
    <row r="616" spans="1:16" x14ac:dyDescent="0.25">
      <c r="A616">
        <v>3</v>
      </c>
      <c r="B616" t="s">
        <v>570</v>
      </c>
      <c r="C616" s="3" t="s">
        <v>112</v>
      </c>
      <c r="D616" s="3" t="s">
        <v>180</v>
      </c>
      <c r="E616" s="4" t="str">
        <f>CONCATENATE(A616,"/",'[1]Planilla Migración'!B615,"/",C616,"/",D616)</f>
        <v>3/_E/4/023</v>
      </c>
      <c r="F616" s="4" t="s">
        <v>674</v>
      </c>
      <c r="G616">
        <v>0</v>
      </c>
      <c r="I616" s="5">
        <v>1000</v>
      </c>
      <c r="J616" s="5">
        <v>3</v>
      </c>
      <c r="K616" s="5">
        <v>100</v>
      </c>
      <c r="L616" s="5">
        <v>0</v>
      </c>
      <c r="M616" t="s">
        <v>27</v>
      </c>
    </row>
    <row r="617" spans="1:16" x14ac:dyDescent="0.25">
      <c r="A617">
        <v>3</v>
      </c>
      <c r="B617" t="s">
        <v>570</v>
      </c>
      <c r="C617" s="3" t="s">
        <v>112</v>
      </c>
      <c r="D617" s="3" t="s">
        <v>182</v>
      </c>
      <c r="E617" s="4" t="str">
        <f>CONCATENATE(A617,"/",'[1]Planilla Migración'!B616,"/",C617,"/",D617)</f>
        <v>3/_E/4/024</v>
      </c>
      <c r="F617" s="4" t="s">
        <v>675</v>
      </c>
      <c r="G617">
        <v>0</v>
      </c>
      <c r="I617" s="5">
        <v>1000</v>
      </c>
      <c r="J617" s="5">
        <v>3</v>
      </c>
      <c r="K617" s="5">
        <v>100</v>
      </c>
      <c r="L617" s="5">
        <v>0</v>
      </c>
      <c r="M617" t="s">
        <v>27</v>
      </c>
    </row>
    <row r="618" spans="1:16" x14ac:dyDescent="0.25">
      <c r="A618">
        <v>3</v>
      </c>
      <c r="B618" t="s">
        <v>570</v>
      </c>
      <c r="C618" s="3" t="s">
        <v>112</v>
      </c>
      <c r="D618" s="3" t="s">
        <v>184</v>
      </c>
      <c r="E618" s="4" t="str">
        <f>CONCATENATE(A618,"/",'[1]Planilla Migración'!B617,"/",C618,"/",D618)</f>
        <v>3/_E/4/025</v>
      </c>
      <c r="F618" s="4" t="s">
        <v>676</v>
      </c>
      <c r="G618">
        <v>0</v>
      </c>
      <c r="I618" s="5">
        <v>1000</v>
      </c>
      <c r="J618" s="5">
        <v>3</v>
      </c>
      <c r="K618" s="5">
        <v>100</v>
      </c>
      <c r="L618" s="5">
        <v>0</v>
      </c>
      <c r="M618" t="s">
        <v>27</v>
      </c>
    </row>
    <row r="619" spans="1:16" x14ac:dyDescent="0.25">
      <c r="A619">
        <v>3</v>
      </c>
      <c r="B619" t="s">
        <v>570</v>
      </c>
      <c r="C619" s="3" t="s">
        <v>112</v>
      </c>
      <c r="D619" s="3" t="s">
        <v>186</v>
      </c>
      <c r="E619" s="4" t="str">
        <f>CONCATENATE(A619,"/",'[1]Planilla Migración'!B618,"/",C619,"/",D619)</f>
        <v>3/_E/4/026</v>
      </c>
      <c r="F619" s="4" t="s">
        <v>677</v>
      </c>
      <c r="G619">
        <v>0</v>
      </c>
      <c r="I619" s="5">
        <v>1000</v>
      </c>
      <c r="J619" s="5">
        <v>3</v>
      </c>
      <c r="K619" s="5">
        <v>100</v>
      </c>
      <c r="L619" s="5">
        <v>0</v>
      </c>
      <c r="M619" t="s">
        <v>27</v>
      </c>
    </row>
    <row r="620" spans="1:16" x14ac:dyDescent="0.25">
      <c r="A620">
        <v>3</v>
      </c>
      <c r="B620" t="s">
        <v>570</v>
      </c>
      <c r="C620" s="3" t="s">
        <v>112</v>
      </c>
      <c r="D620" s="3" t="s">
        <v>188</v>
      </c>
      <c r="E620" s="4" t="str">
        <f>CONCATENATE(A620,"/",'[1]Planilla Migración'!B619,"/",C620,"/",D620)</f>
        <v>3/_E/4/027</v>
      </c>
      <c r="F620" s="4" t="s">
        <v>678</v>
      </c>
      <c r="G620">
        <v>0</v>
      </c>
      <c r="I620" s="5">
        <v>1000</v>
      </c>
      <c r="J620" s="5">
        <v>3</v>
      </c>
      <c r="K620" s="5">
        <v>100</v>
      </c>
      <c r="L620" s="5">
        <v>0</v>
      </c>
      <c r="M620" t="s">
        <v>27</v>
      </c>
    </row>
    <row r="621" spans="1:16" x14ac:dyDescent="0.25">
      <c r="A621">
        <v>3</v>
      </c>
      <c r="B621" t="s">
        <v>570</v>
      </c>
      <c r="C621" s="3" t="s">
        <v>134</v>
      </c>
      <c r="D621" s="3" t="s">
        <v>25</v>
      </c>
      <c r="E621" s="4" t="str">
        <f>CONCATENATE(A621,"/",'[1]Planilla Migración'!B620,"/",C621,"/",D621)</f>
        <v>3/_E/5/001</v>
      </c>
      <c r="F621" s="4" t="s">
        <v>679</v>
      </c>
      <c r="G621">
        <v>0</v>
      </c>
      <c r="I621" s="5">
        <v>1000</v>
      </c>
      <c r="J621" s="5">
        <v>3</v>
      </c>
      <c r="K621" s="5">
        <v>100</v>
      </c>
      <c r="L621" s="5">
        <v>0</v>
      </c>
      <c r="M621" t="s">
        <v>27</v>
      </c>
    </row>
    <row r="622" spans="1:16" x14ac:dyDescent="0.25">
      <c r="A622">
        <v>3</v>
      </c>
      <c r="B622" t="s">
        <v>570</v>
      </c>
      <c r="C622" s="3" t="s">
        <v>134</v>
      </c>
      <c r="D622" s="3" t="s">
        <v>28</v>
      </c>
      <c r="E622" s="4" t="str">
        <f>CONCATENATE(A622,"/",'[1]Planilla Migración'!B621,"/",C622,"/",D622)</f>
        <v>3/_E/5/002</v>
      </c>
      <c r="F622" s="4" t="s">
        <v>680</v>
      </c>
      <c r="G622">
        <v>0</v>
      </c>
      <c r="I622" s="5">
        <v>1000</v>
      </c>
      <c r="J622" s="5">
        <v>3</v>
      </c>
      <c r="K622" s="5">
        <v>100</v>
      </c>
      <c r="L622" s="5">
        <v>0</v>
      </c>
      <c r="M622" t="s">
        <v>27</v>
      </c>
      <c r="P622" s="3"/>
    </row>
    <row r="623" spans="1:16" x14ac:dyDescent="0.25">
      <c r="A623">
        <v>3</v>
      </c>
      <c r="B623" t="s">
        <v>570</v>
      </c>
      <c r="C623" s="3" t="s">
        <v>134</v>
      </c>
      <c r="D623" s="3" t="s">
        <v>30</v>
      </c>
      <c r="E623" s="4" t="str">
        <f>CONCATENATE(A623,"/",'[1]Planilla Migración'!B622,"/",C623,"/",D623)</f>
        <v>3/_E/5/003</v>
      </c>
      <c r="F623" s="4" t="s">
        <v>681</v>
      </c>
      <c r="G623">
        <v>0</v>
      </c>
      <c r="I623" s="5">
        <v>1000</v>
      </c>
      <c r="J623" s="5">
        <v>3</v>
      </c>
      <c r="K623" s="5">
        <v>100</v>
      </c>
      <c r="L623" s="5">
        <v>0</v>
      </c>
      <c r="M623" t="s">
        <v>27</v>
      </c>
      <c r="P623" s="3"/>
    </row>
    <row r="624" spans="1:16" x14ac:dyDescent="0.25">
      <c r="A624">
        <v>3</v>
      </c>
      <c r="B624" t="s">
        <v>570</v>
      </c>
      <c r="C624" s="3" t="s">
        <v>134</v>
      </c>
      <c r="D624" s="3" t="s">
        <v>32</v>
      </c>
      <c r="E624" s="4" t="str">
        <f>CONCATENATE(A624,"/",'[1]Planilla Migración'!B623,"/",C624,"/",D624)</f>
        <v>3/_E/5/004</v>
      </c>
      <c r="F624" s="4" t="s">
        <v>682</v>
      </c>
      <c r="G624">
        <v>0</v>
      </c>
      <c r="I624" s="5">
        <v>1000</v>
      </c>
      <c r="J624" s="5">
        <v>3</v>
      </c>
      <c r="K624" s="5">
        <v>100</v>
      </c>
      <c r="L624" s="5">
        <v>0</v>
      </c>
      <c r="M624" t="s">
        <v>27</v>
      </c>
    </row>
    <row r="625" spans="1:13" x14ac:dyDescent="0.25">
      <c r="A625">
        <v>3</v>
      </c>
      <c r="B625" t="s">
        <v>570</v>
      </c>
      <c r="C625" s="3" t="s">
        <v>134</v>
      </c>
      <c r="D625" s="3" t="s">
        <v>34</v>
      </c>
      <c r="E625" s="4" t="str">
        <f>CONCATENATE(A625,"/",'[1]Planilla Migración'!B624,"/",C625,"/",D625)</f>
        <v>3/_E/5/005</v>
      </c>
      <c r="F625" s="4" t="s">
        <v>683</v>
      </c>
      <c r="G625">
        <v>0</v>
      </c>
      <c r="I625" s="5">
        <v>1000</v>
      </c>
      <c r="J625" s="5">
        <v>3</v>
      </c>
      <c r="K625" s="5">
        <v>100</v>
      </c>
      <c r="L625" s="5">
        <v>0</v>
      </c>
      <c r="M625" t="s">
        <v>27</v>
      </c>
    </row>
    <row r="626" spans="1:13" x14ac:dyDescent="0.25">
      <c r="A626">
        <v>3</v>
      </c>
      <c r="B626" t="s">
        <v>570</v>
      </c>
      <c r="C626" s="3" t="s">
        <v>134</v>
      </c>
      <c r="D626" s="3" t="s">
        <v>36</v>
      </c>
      <c r="E626" s="4" t="str">
        <f>CONCATENATE(A626,"/",'[1]Planilla Migración'!B625,"/",C626,"/",D626)</f>
        <v>3/_E/5/006</v>
      </c>
      <c r="F626" s="4" t="s">
        <v>684</v>
      </c>
      <c r="G626">
        <v>0</v>
      </c>
      <c r="I626" s="5">
        <v>1000</v>
      </c>
      <c r="J626" s="5">
        <v>3</v>
      </c>
      <c r="K626" s="5">
        <v>100</v>
      </c>
      <c r="L626" s="5">
        <v>0</v>
      </c>
      <c r="M626" t="s">
        <v>27</v>
      </c>
    </row>
    <row r="627" spans="1:13" x14ac:dyDescent="0.25">
      <c r="A627">
        <v>3</v>
      </c>
      <c r="B627" t="s">
        <v>570</v>
      </c>
      <c r="C627" s="3" t="s">
        <v>134</v>
      </c>
      <c r="D627" s="3" t="s">
        <v>38</v>
      </c>
      <c r="E627" s="4" t="str">
        <f>CONCATENATE(A627,"/",'[1]Planilla Migración'!B626,"/",C627,"/",D627)</f>
        <v>3/_E/5/007</v>
      </c>
      <c r="F627" s="4" t="s">
        <v>685</v>
      </c>
      <c r="G627">
        <v>0</v>
      </c>
      <c r="I627" s="5">
        <v>1000</v>
      </c>
      <c r="J627" s="5">
        <v>3</v>
      </c>
      <c r="K627" s="5">
        <v>100</v>
      </c>
      <c r="L627" s="5">
        <v>0</v>
      </c>
      <c r="M627" t="s">
        <v>27</v>
      </c>
    </row>
    <row r="628" spans="1:13" x14ac:dyDescent="0.25">
      <c r="A628">
        <v>3</v>
      </c>
      <c r="B628" t="s">
        <v>570</v>
      </c>
      <c r="C628" s="3" t="s">
        <v>134</v>
      </c>
      <c r="D628" s="3" t="s">
        <v>40</v>
      </c>
      <c r="E628" s="4" t="str">
        <f>CONCATENATE(A628,"/",'[1]Planilla Migración'!B627,"/",C628,"/",D628)</f>
        <v>3/_E/5/008</v>
      </c>
      <c r="F628" s="4" t="s">
        <v>686</v>
      </c>
      <c r="G628">
        <v>0</v>
      </c>
      <c r="I628" s="5">
        <v>1000</v>
      </c>
      <c r="J628" s="5">
        <v>3</v>
      </c>
      <c r="K628" s="5">
        <v>100</v>
      </c>
      <c r="L628" s="5">
        <v>0</v>
      </c>
      <c r="M628" t="s">
        <v>27</v>
      </c>
    </row>
    <row r="629" spans="1:13" x14ac:dyDescent="0.25">
      <c r="A629">
        <v>3</v>
      </c>
      <c r="B629" t="s">
        <v>570</v>
      </c>
      <c r="C629" s="3" t="s">
        <v>134</v>
      </c>
      <c r="D629" s="3" t="s">
        <v>42</v>
      </c>
      <c r="E629" s="4" t="str">
        <f>CONCATENATE(A629,"/",'[1]Planilla Migración'!B628,"/",C629,"/",D629)</f>
        <v>3/_E/5/009</v>
      </c>
      <c r="F629" s="4" t="s">
        <v>687</v>
      </c>
      <c r="G629">
        <v>0</v>
      </c>
      <c r="I629" s="5">
        <v>1000</v>
      </c>
      <c r="J629" s="5">
        <v>3</v>
      </c>
      <c r="K629" s="5">
        <v>100</v>
      </c>
      <c r="L629" s="5">
        <v>0</v>
      </c>
      <c r="M629" t="s">
        <v>27</v>
      </c>
    </row>
    <row r="630" spans="1:13" x14ac:dyDescent="0.25">
      <c r="A630">
        <v>3</v>
      </c>
      <c r="B630" t="s">
        <v>570</v>
      </c>
      <c r="C630" s="3" t="s">
        <v>134</v>
      </c>
      <c r="D630" s="3" t="s">
        <v>44</v>
      </c>
      <c r="E630" s="4" t="str">
        <f>CONCATENATE(A630,"/",'[1]Planilla Migración'!B629,"/",C630,"/",D630)</f>
        <v>3/_E/5/010</v>
      </c>
      <c r="F630" s="4" t="s">
        <v>688</v>
      </c>
      <c r="G630">
        <v>0</v>
      </c>
      <c r="I630" s="5">
        <v>1000</v>
      </c>
      <c r="J630" s="5">
        <v>3</v>
      </c>
      <c r="K630" s="5">
        <v>100</v>
      </c>
      <c r="L630" s="5">
        <v>0</v>
      </c>
      <c r="M630" t="s">
        <v>27</v>
      </c>
    </row>
    <row r="631" spans="1:13" x14ac:dyDescent="0.25">
      <c r="A631">
        <v>3</v>
      </c>
      <c r="B631" t="s">
        <v>570</v>
      </c>
      <c r="C631" s="3" t="s">
        <v>134</v>
      </c>
      <c r="D631" s="3" t="s">
        <v>46</v>
      </c>
      <c r="E631" s="4" t="str">
        <f>CONCATENATE(A631,"/",'[1]Planilla Migración'!B630,"/",C631,"/",D631)</f>
        <v>3/_E/5/011</v>
      </c>
      <c r="F631" s="4" t="s">
        <v>689</v>
      </c>
      <c r="G631">
        <v>0</v>
      </c>
      <c r="I631" s="5">
        <v>1000</v>
      </c>
      <c r="J631" s="5">
        <v>3</v>
      </c>
      <c r="K631" s="5">
        <v>100</v>
      </c>
      <c r="L631" s="5">
        <v>0</v>
      </c>
      <c r="M631" t="s">
        <v>27</v>
      </c>
    </row>
    <row r="632" spans="1:13" x14ac:dyDescent="0.25">
      <c r="A632">
        <v>3</v>
      </c>
      <c r="B632" t="s">
        <v>570</v>
      </c>
      <c r="C632" s="3" t="s">
        <v>134</v>
      </c>
      <c r="D632" s="3" t="s">
        <v>48</v>
      </c>
      <c r="E632" s="4" t="str">
        <f>CONCATENATE(A632,"/",'[1]Planilla Migración'!B631,"/",C632,"/",D632)</f>
        <v>3/_E/5/012</v>
      </c>
      <c r="F632" s="4" t="s">
        <v>690</v>
      </c>
      <c r="G632">
        <v>0</v>
      </c>
      <c r="I632" s="5">
        <v>1000</v>
      </c>
      <c r="J632" s="5">
        <v>3</v>
      </c>
      <c r="K632" s="5">
        <v>100</v>
      </c>
      <c r="L632" s="5">
        <v>0</v>
      </c>
      <c r="M632" t="s">
        <v>27</v>
      </c>
    </row>
    <row r="633" spans="1:13" x14ac:dyDescent="0.25">
      <c r="A633">
        <v>3</v>
      </c>
      <c r="B633" t="s">
        <v>570</v>
      </c>
      <c r="C633" s="3" t="s">
        <v>134</v>
      </c>
      <c r="D633" s="3" t="s">
        <v>50</v>
      </c>
      <c r="E633" s="4" t="str">
        <f>CONCATENATE(A633,"/",'[1]Planilla Migración'!B632,"/",C633,"/",D633)</f>
        <v>3/_E/5/013</v>
      </c>
      <c r="F633" s="4" t="s">
        <v>691</v>
      </c>
      <c r="G633">
        <v>0</v>
      </c>
      <c r="I633" s="5">
        <v>1000</v>
      </c>
      <c r="J633" s="5">
        <v>3</v>
      </c>
      <c r="K633" s="5">
        <v>100</v>
      </c>
      <c r="L633" s="5">
        <v>0</v>
      </c>
      <c r="M633" t="s">
        <v>27</v>
      </c>
    </row>
    <row r="634" spans="1:13" x14ac:dyDescent="0.25">
      <c r="A634">
        <v>3</v>
      </c>
      <c r="B634" t="s">
        <v>570</v>
      </c>
      <c r="C634" s="3" t="s">
        <v>134</v>
      </c>
      <c r="D634" s="3" t="s">
        <v>52</v>
      </c>
      <c r="E634" s="4" t="str">
        <f>CONCATENATE(A634,"/",'[1]Planilla Migración'!B633,"/",C634,"/",D634)</f>
        <v>3/_E/5/014</v>
      </c>
      <c r="F634" s="4" t="s">
        <v>692</v>
      </c>
      <c r="G634">
        <v>0</v>
      </c>
      <c r="I634" s="5">
        <v>1000</v>
      </c>
      <c r="J634" s="5">
        <v>3</v>
      </c>
      <c r="K634" s="5">
        <v>100</v>
      </c>
      <c r="L634" s="5">
        <v>0</v>
      </c>
      <c r="M634" t="s">
        <v>27</v>
      </c>
    </row>
    <row r="635" spans="1:13" x14ac:dyDescent="0.25">
      <c r="A635">
        <v>3</v>
      </c>
      <c r="B635" t="s">
        <v>570</v>
      </c>
      <c r="C635" s="3" t="s">
        <v>134</v>
      </c>
      <c r="D635" s="3" t="s">
        <v>54</v>
      </c>
      <c r="E635" s="4" t="str">
        <f>CONCATENATE(A635,"/",'[1]Planilla Migración'!B634,"/",C635,"/",D635)</f>
        <v>3/_E/5/015</v>
      </c>
      <c r="F635" s="4" t="s">
        <v>693</v>
      </c>
      <c r="G635">
        <v>0</v>
      </c>
      <c r="I635" s="5">
        <v>1000</v>
      </c>
      <c r="J635" s="5">
        <v>3</v>
      </c>
      <c r="K635" s="5">
        <v>100</v>
      </c>
      <c r="L635" s="5">
        <v>0</v>
      </c>
      <c r="M635" t="s">
        <v>27</v>
      </c>
    </row>
    <row r="636" spans="1:13" x14ac:dyDescent="0.25">
      <c r="A636">
        <v>3</v>
      </c>
      <c r="B636" t="s">
        <v>570</v>
      </c>
      <c r="C636" s="3" t="s">
        <v>134</v>
      </c>
      <c r="D636" s="3" t="s">
        <v>56</v>
      </c>
      <c r="E636" s="4" t="str">
        <f>CONCATENATE(A636,"/",'[1]Planilla Migración'!B635,"/",C636,"/",D636)</f>
        <v>3/_E/5/016</v>
      </c>
      <c r="F636" s="4" t="s">
        <v>694</v>
      </c>
      <c r="G636">
        <v>0</v>
      </c>
      <c r="I636" s="5">
        <v>1000</v>
      </c>
      <c r="J636" s="5">
        <v>3</v>
      </c>
      <c r="K636" s="5">
        <v>100</v>
      </c>
      <c r="L636" s="5">
        <v>0</v>
      </c>
      <c r="M636" t="s">
        <v>27</v>
      </c>
    </row>
    <row r="637" spans="1:13" x14ac:dyDescent="0.25">
      <c r="A637">
        <v>3</v>
      </c>
      <c r="B637" t="s">
        <v>570</v>
      </c>
      <c r="C637" s="3" t="s">
        <v>134</v>
      </c>
      <c r="D637" s="3" t="s">
        <v>58</v>
      </c>
      <c r="E637" s="4" t="str">
        <f>CONCATENATE(A637,"/",'[1]Planilla Migración'!B636,"/",C637,"/",D637)</f>
        <v>3/_E/5/017</v>
      </c>
      <c r="F637" s="4" t="s">
        <v>695</v>
      </c>
      <c r="G637">
        <v>0</v>
      </c>
      <c r="I637" s="5">
        <v>1000</v>
      </c>
      <c r="J637" s="5">
        <v>3</v>
      </c>
      <c r="K637" s="5">
        <v>100</v>
      </c>
      <c r="L637" s="5">
        <v>0</v>
      </c>
      <c r="M637" t="s">
        <v>27</v>
      </c>
    </row>
    <row r="638" spans="1:13" x14ac:dyDescent="0.25">
      <c r="A638">
        <v>3</v>
      </c>
      <c r="B638" t="s">
        <v>570</v>
      </c>
      <c r="C638" s="3" t="s">
        <v>134</v>
      </c>
      <c r="D638" s="3" t="s">
        <v>60</v>
      </c>
      <c r="E638" s="4" t="str">
        <f>CONCATENATE(A638,"/",'[1]Planilla Migración'!B637,"/",C638,"/",D638)</f>
        <v>3/_E/5/018</v>
      </c>
      <c r="F638" s="4" t="s">
        <v>696</v>
      </c>
      <c r="G638">
        <v>0</v>
      </c>
      <c r="I638" s="5">
        <v>1000</v>
      </c>
      <c r="J638" s="5">
        <v>3</v>
      </c>
      <c r="K638" s="5">
        <v>100</v>
      </c>
      <c r="L638" s="5">
        <v>0</v>
      </c>
      <c r="M638" t="s">
        <v>27</v>
      </c>
    </row>
    <row r="639" spans="1:13" x14ac:dyDescent="0.25">
      <c r="A639">
        <v>3</v>
      </c>
      <c r="B639" t="s">
        <v>570</v>
      </c>
      <c r="C639" s="3" t="s">
        <v>134</v>
      </c>
      <c r="D639" s="3" t="s">
        <v>62</v>
      </c>
      <c r="E639" s="4" t="str">
        <f>CONCATENATE(A639,"/",'[1]Planilla Migración'!B638,"/",C639,"/",D639)</f>
        <v>3/_E/5/019</v>
      </c>
      <c r="F639" s="4" t="s">
        <v>697</v>
      </c>
      <c r="G639">
        <v>0</v>
      </c>
      <c r="I639" s="5">
        <v>1000</v>
      </c>
      <c r="J639" s="5">
        <v>3</v>
      </c>
      <c r="K639" s="5">
        <v>100</v>
      </c>
      <c r="L639" s="5">
        <v>0</v>
      </c>
      <c r="M639" t="s">
        <v>27</v>
      </c>
    </row>
    <row r="640" spans="1:13" x14ac:dyDescent="0.25">
      <c r="A640">
        <v>3</v>
      </c>
      <c r="B640" t="s">
        <v>570</v>
      </c>
      <c r="C640" s="3" t="s">
        <v>134</v>
      </c>
      <c r="D640" s="3" t="s">
        <v>64</v>
      </c>
      <c r="E640" s="4" t="str">
        <f>CONCATENATE(A640,"/",'[1]Planilla Migración'!B639,"/",C640,"/",D640)</f>
        <v>3/_E/5/020</v>
      </c>
      <c r="F640" s="4" t="s">
        <v>698</v>
      </c>
      <c r="G640">
        <v>0</v>
      </c>
      <c r="I640" s="5">
        <v>1000</v>
      </c>
      <c r="J640" s="5">
        <v>3</v>
      </c>
      <c r="K640" s="5">
        <v>100</v>
      </c>
      <c r="L640" s="5">
        <v>0</v>
      </c>
      <c r="M640" t="s">
        <v>27</v>
      </c>
    </row>
    <row r="641" spans="1:16" x14ac:dyDescent="0.25">
      <c r="A641">
        <v>3</v>
      </c>
      <c r="B641" t="s">
        <v>570</v>
      </c>
      <c r="C641" s="3" t="s">
        <v>134</v>
      </c>
      <c r="D641" s="3" t="s">
        <v>66</v>
      </c>
      <c r="E641" s="4" t="str">
        <f>CONCATENATE(A641,"/",'[1]Planilla Migración'!B640,"/",C641,"/",D641)</f>
        <v>3/_E/5/021</v>
      </c>
      <c r="F641" s="4" t="s">
        <v>699</v>
      </c>
      <c r="G641">
        <v>0</v>
      </c>
      <c r="I641" s="5">
        <v>1000</v>
      </c>
      <c r="J641" s="5">
        <v>3</v>
      </c>
      <c r="K641" s="5">
        <v>100</v>
      </c>
      <c r="L641" s="5">
        <v>0</v>
      </c>
      <c r="M641" t="s">
        <v>27</v>
      </c>
    </row>
    <row r="642" spans="1:16" x14ac:dyDescent="0.25">
      <c r="A642">
        <v>3</v>
      </c>
      <c r="B642" t="s">
        <v>570</v>
      </c>
      <c r="C642" s="3" t="s">
        <v>134</v>
      </c>
      <c r="D642" s="3" t="s">
        <v>178</v>
      </c>
      <c r="E642" s="4" t="str">
        <f>CONCATENATE(A642,"/",'[1]Planilla Migración'!B641,"/",C642,"/",D642)</f>
        <v>3/_E/5/022</v>
      </c>
      <c r="F642" s="4" t="s">
        <v>700</v>
      </c>
      <c r="G642">
        <v>0</v>
      </c>
      <c r="I642" s="5">
        <v>1000</v>
      </c>
      <c r="J642" s="5">
        <v>3</v>
      </c>
      <c r="K642" s="5">
        <v>100</v>
      </c>
      <c r="L642" s="5">
        <v>0</v>
      </c>
      <c r="M642" t="s">
        <v>27</v>
      </c>
    </row>
    <row r="643" spans="1:16" x14ac:dyDescent="0.25">
      <c r="A643">
        <v>3</v>
      </c>
      <c r="B643" t="s">
        <v>570</v>
      </c>
      <c r="C643" s="3" t="s">
        <v>134</v>
      </c>
      <c r="D643" s="3" t="s">
        <v>180</v>
      </c>
      <c r="E643" s="4" t="str">
        <f>CONCATENATE(A643,"/",'[1]Planilla Migración'!B642,"/",C643,"/",D643)</f>
        <v>3/_E/5/023</v>
      </c>
      <c r="F643" s="4" t="s">
        <v>701</v>
      </c>
      <c r="G643">
        <v>0</v>
      </c>
      <c r="I643" s="5">
        <v>1000</v>
      </c>
      <c r="J643" s="5">
        <v>3</v>
      </c>
      <c r="K643" s="5">
        <v>100</v>
      </c>
      <c r="L643" s="5">
        <v>0</v>
      </c>
      <c r="M643" t="s">
        <v>27</v>
      </c>
    </row>
    <row r="644" spans="1:16" x14ac:dyDescent="0.25">
      <c r="A644">
        <v>3</v>
      </c>
      <c r="B644" t="s">
        <v>570</v>
      </c>
      <c r="C644" s="3" t="s">
        <v>134</v>
      </c>
      <c r="D644" s="3" t="s">
        <v>182</v>
      </c>
      <c r="E644" s="4" t="str">
        <f>CONCATENATE(A644,"/",'[1]Planilla Migración'!B643,"/",C644,"/",D644)</f>
        <v>3/_E/5/024</v>
      </c>
      <c r="F644" s="4" t="s">
        <v>702</v>
      </c>
      <c r="G644">
        <v>0</v>
      </c>
      <c r="I644" s="5">
        <v>1000</v>
      </c>
      <c r="J644" s="5">
        <v>3</v>
      </c>
      <c r="K644" s="5">
        <v>100</v>
      </c>
      <c r="L644" s="5">
        <v>0</v>
      </c>
      <c r="M644" t="s">
        <v>27</v>
      </c>
    </row>
    <row r="645" spans="1:16" x14ac:dyDescent="0.25">
      <c r="A645">
        <v>3</v>
      </c>
      <c r="B645" t="s">
        <v>570</v>
      </c>
      <c r="C645" s="3" t="s">
        <v>134</v>
      </c>
      <c r="D645" s="3" t="s">
        <v>184</v>
      </c>
      <c r="E645" s="4" t="str">
        <f>CONCATENATE(A645,"/",'[1]Planilla Migración'!B644,"/",C645,"/",D645)</f>
        <v>3/_E/5/025</v>
      </c>
      <c r="F645" s="4" t="s">
        <v>703</v>
      </c>
      <c r="G645">
        <v>0</v>
      </c>
      <c r="I645" s="5">
        <v>1000</v>
      </c>
      <c r="J645" s="5">
        <v>3</v>
      </c>
      <c r="K645" s="5">
        <v>100</v>
      </c>
      <c r="L645" s="5">
        <v>0</v>
      </c>
      <c r="M645" t="s">
        <v>27</v>
      </c>
    </row>
    <row r="646" spans="1:16" x14ac:dyDescent="0.25">
      <c r="A646">
        <v>3</v>
      </c>
      <c r="B646" t="s">
        <v>570</v>
      </c>
      <c r="C646" s="3" t="s">
        <v>134</v>
      </c>
      <c r="D646" s="3" t="s">
        <v>186</v>
      </c>
      <c r="E646" s="4" t="str">
        <f>CONCATENATE(A646,"/",'[1]Planilla Migración'!B645,"/",C646,"/",D646)</f>
        <v>3/_E/5/026</v>
      </c>
      <c r="F646" s="4" t="s">
        <v>704</v>
      </c>
      <c r="G646">
        <v>0</v>
      </c>
      <c r="I646" s="5">
        <v>1000</v>
      </c>
      <c r="J646" s="5">
        <v>3</v>
      </c>
      <c r="K646" s="5">
        <v>100</v>
      </c>
      <c r="L646" s="5">
        <v>0</v>
      </c>
      <c r="M646" t="s">
        <v>27</v>
      </c>
    </row>
    <row r="647" spans="1:16" x14ac:dyDescent="0.25">
      <c r="A647">
        <v>3</v>
      </c>
      <c r="B647" t="s">
        <v>570</v>
      </c>
      <c r="C647" s="3" t="s">
        <v>134</v>
      </c>
      <c r="D647" s="3" t="s">
        <v>188</v>
      </c>
      <c r="E647" s="4" t="str">
        <f>CONCATENATE(A647,"/",'[1]Planilla Migración'!B646,"/",C647,"/",D647)</f>
        <v>3/_E/5/027</v>
      </c>
      <c r="F647" s="4" t="s">
        <v>705</v>
      </c>
      <c r="G647">
        <v>0</v>
      </c>
      <c r="I647" s="5">
        <v>1000</v>
      </c>
      <c r="J647" s="5">
        <v>3</v>
      </c>
      <c r="K647" s="5">
        <v>100</v>
      </c>
      <c r="L647" s="5">
        <v>0</v>
      </c>
      <c r="M647" t="s">
        <v>27</v>
      </c>
    </row>
    <row r="648" spans="1:16" x14ac:dyDescent="0.25">
      <c r="A648">
        <v>3</v>
      </c>
      <c r="B648" t="s">
        <v>706</v>
      </c>
      <c r="C648" s="3" t="s">
        <v>24</v>
      </c>
      <c r="D648" s="3" t="s">
        <v>25</v>
      </c>
      <c r="E648" s="4" t="str">
        <f>CONCATENATE(A648,"/",'[1]Planilla Migración'!B647,"/",C648,"/",D648)</f>
        <v>3/_F/1/001</v>
      </c>
      <c r="F648" s="4" t="s">
        <v>707</v>
      </c>
      <c r="G648">
        <v>0</v>
      </c>
      <c r="I648" s="5">
        <v>1000</v>
      </c>
      <c r="J648" s="5">
        <v>3</v>
      </c>
      <c r="K648" s="5">
        <v>100</v>
      </c>
      <c r="L648" s="5">
        <v>22</v>
      </c>
      <c r="M648" t="s">
        <v>27</v>
      </c>
    </row>
    <row r="649" spans="1:16" x14ac:dyDescent="0.25">
      <c r="A649">
        <v>3</v>
      </c>
      <c r="B649" t="s">
        <v>706</v>
      </c>
      <c r="C649" s="3" t="s">
        <v>24</v>
      </c>
      <c r="D649" s="3" t="s">
        <v>28</v>
      </c>
      <c r="E649" s="4" t="str">
        <f>CONCATENATE(A649,"/",'[1]Planilla Migración'!B648,"/",C649,"/",D649)</f>
        <v>3/_F/1/002</v>
      </c>
      <c r="F649" s="4" t="s">
        <v>708</v>
      </c>
      <c r="G649">
        <v>0</v>
      </c>
      <c r="I649" s="5">
        <v>1000</v>
      </c>
      <c r="J649" s="5">
        <v>3</v>
      </c>
      <c r="K649" s="5">
        <v>100</v>
      </c>
      <c r="L649" s="5">
        <v>22</v>
      </c>
      <c r="M649" t="s">
        <v>27</v>
      </c>
      <c r="P649" s="3"/>
    </row>
    <row r="650" spans="1:16" x14ac:dyDescent="0.25">
      <c r="A650">
        <v>3</v>
      </c>
      <c r="B650" t="s">
        <v>706</v>
      </c>
      <c r="C650" s="3" t="s">
        <v>24</v>
      </c>
      <c r="D650" s="3" t="s">
        <v>30</v>
      </c>
      <c r="E650" s="4" t="str">
        <f>CONCATENATE(A650,"/",'[1]Planilla Migración'!B649,"/",C650,"/",D650)</f>
        <v>3/_F/1/003</v>
      </c>
      <c r="F650" s="4" t="s">
        <v>709</v>
      </c>
      <c r="G650">
        <v>0</v>
      </c>
      <c r="I650" s="5">
        <v>1000</v>
      </c>
      <c r="J650" s="5">
        <v>3</v>
      </c>
      <c r="K650" s="5">
        <v>100</v>
      </c>
      <c r="L650" s="5">
        <v>22</v>
      </c>
      <c r="M650" t="s">
        <v>27</v>
      </c>
      <c r="P650" s="3"/>
    </row>
    <row r="651" spans="1:16" x14ac:dyDescent="0.25">
      <c r="A651">
        <v>3</v>
      </c>
      <c r="B651" t="s">
        <v>706</v>
      </c>
      <c r="C651" s="3" t="s">
        <v>24</v>
      </c>
      <c r="D651" s="3" t="s">
        <v>32</v>
      </c>
      <c r="E651" s="4" t="str">
        <f>CONCATENATE(A651,"/",'[1]Planilla Migración'!B650,"/",C651,"/",D651)</f>
        <v>3/_F/1/004</v>
      </c>
      <c r="F651" s="4" t="s">
        <v>710</v>
      </c>
      <c r="G651">
        <v>0</v>
      </c>
      <c r="I651" s="5">
        <v>1000</v>
      </c>
      <c r="J651" s="5">
        <v>3</v>
      </c>
      <c r="K651" s="5">
        <v>100</v>
      </c>
      <c r="L651" s="5">
        <v>22</v>
      </c>
      <c r="M651" t="s">
        <v>27</v>
      </c>
    </row>
    <row r="652" spans="1:16" x14ac:dyDescent="0.25">
      <c r="A652">
        <v>3</v>
      </c>
      <c r="B652" t="s">
        <v>706</v>
      </c>
      <c r="C652" s="3" t="s">
        <v>24</v>
      </c>
      <c r="D652" s="3" t="s">
        <v>34</v>
      </c>
      <c r="E652" s="4" t="str">
        <f>CONCATENATE(A652,"/",'[1]Planilla Migración'!B651,"/",C652,"/",D652)</f>
        <v>3/_F/1/005</v>
      </c>
      <c r="F652" s="4" t="s">
        <v>711</v>
      </c>
      <c r="G652">
        <v>0</v>
      </c>
      <c r="I652" s="5">
        <v>1000</v>
      </c>
      <c r="J652" s="5">
        <v>3</v>
      </c>
      <c r="K652" s="5">
        <v>100</v>
      </c>
      <c r="L652" s="5">
        <v>22</v>
      </c>
      <c r="M652" t="s">
        <v>27</v>
      </c>
    </row>
    <row r="653" spans="1:16" x14ac:dyDescent="0.25">
      <c r="A653">
        <v>3</v>
      </c>
      <c r="B653" t="s">
        <v>706</v>
      </c>
      <c r="C653" s="3" t="s">
        <v>24</v>
      </c>
      <c r="D653" s="3" t="s">
        <v>36</v>
      </c>
      <c r="E653" s="4" t="str">
        <f>CONCATENATE(A653,"/",'[1]Planilla Migración'!B652,"/",C653,"/",D653)</f>
        <v>3/_F/1/006</v>
      </c>
      <c r="F653" s="4" t="s">
        <v>712</v>
      </c>
      <c r="G653">
        <v>0</v>
      </c>
      <c r="I653" s="5">
        <v>1000</v>
      </c>
      <c r="J653" s="5">
        <v>3</v>
      </c>
      <c r="K653" s="5">
        <v>100</v>
      </c>
      <c r="L653" s="5">
        <v>22</v>
      </c>
      <c r="M653" t="s">
        <v>27</v>
      </c>
    </row>
    <row r="654" spans="1:16" x14ac:dyDescent="0.25">
      <c r="A654">
        <v>3</v>
      </c>
      <c r="B654" t="s">
        <v>706</v>
      </c>
      <c r="C654" s="3" t="s">
        <v>24</v>
      </c>
      <c r="D654" s="3" t="s">
        <v>38</v>
      </c>
      <c r="E654" s="4" t="str">
        <f>CONCATENATE(A654,"/",'[1]Planilla Migración'!B653,"/",C654,"/",D654)</f>
        <v>3/_F/1/007</v>
      </c>
      <c r="F654" s="4" t="s">
        <v>713</v>
      </c>
      <c r="G654">
        <v>0</v>
      </c>
      <c r="I654" s="5">
        <v>1000</v>
      </c>
      <c r="J654" s="5">
        <v>3</v>
      </c>
      <c r="K654" s="5">
        <v>100</v>
      </c>
      <c r="L654" s="5">
        <v>22</v>
      </c>
      <c r="M654" t="s">
        <v>27</v>
      </c>
    </row>
    <row r="655" spans="1:16" x14ac:dyDescent="0.25">
      <c r="A655">
        <v>3</v>
      </c>
      <c r="B655" t="s">
        <v>706</v>
      </c>
      <c r="C655" s="3" t="s">
        <v>24</v>
      </c>
      <c r="D655" s="3" t="s">
        <v>40</v>
      </c>
      <c r="E655" s="4" t="str">
        <f>CONCATENATE(A655,"/",'[1]Planilla Migración'!B654,"/",C655,"/",D655)</f>
        <v>3/_F/1/008</v>
      </c>
      <c r="F655" s="4" t="s">
        <v>714</v>
      </c>
      <c r="G655">
        <v>0</v>
      </c>
      <c r="I655" s="5">
        <v>1000</v>
      </c>
      <c r="J655" s="5">
        <v>3</v>
      </c>
      <c r="K655" s="5">
        <v>100</v>
      </c>
      <c r="L655" s="5">
        <v>22</v>
      </c>
      <c r="M655" t="s">
        <v>27</v>
      </c>
    </row>
    <row r="656" spans="1:16" x14ac:dyDescent="0.25">
      <c r="A656">
        <v>3</v>
      </c>
      <c r="B656" t="s">
        <v>706</v>
      </c>
      <c r="C656" s="3" t="s">
        <v>24</v>
      </c>
      <c r="D656" s="3" t="s">
        <v>42</v>
      </c>
      <c r="E656" s="4" t="str">
        <f>CONCATENATE(A656,"/",'[1]Planilla Migración'!B655,"/",C656,"/",D656)</f>
        <v>3/_F/1/009</v>
      </c>
      <c r="F656" s="4" t="s">
        <v>715</v>
      </c>
      <c r="G656">
        <v>0</v>
      </c>
      <c r="I656" s="5">
        <v>1000</v>
      </c>
      <c r="J656" s="5">
        <v>3</v>
      </c>
      <c r="K656" s="5">
        <v>100</v>
      </c>
      <c r="L656" s="5">
        <v>22</v>
      </c>
      <c r="M656" t="s">
        <v>27</v>
      </c>
    </row>
    <row r="657" spans="1:13" x14ac:dyDescent="0.25">
      <c r="A657">
        <v>3</v>
      </c>
      <c r="B657" t="s">
        <v>706</v>
      </c>
      <c r="C657" s="3" t="s">
        <v>24</v>
      </c>
      <c r="D657" s="3" t="s">
        <v>44</v>
      </c>
      <c r="E657" s="4" t="str">
        <f>CONCATENATE(A657,"/",'[1]Planilla Migración'!B656,"/",C657,"/",D657)</f>
        <v>3/_F/1/010</v>
      </c>
      <c r="F657" s="4" t="s">
        <v>716</v>
      </c>
      <c r="G657">
        <v>0</v>
      </c>
      <c r="I657" s="5">
        <v>1000</v>
      </c>
      <c r="J657" s="5">
        <v>3</v>
      </c>
      <c r="K657" s="5">
        <v>100</v>
      </c>
      <c r="L657" s="5">
        <v>22</v>
      </c>
      <c r="M657" t="s">
        <v>27</v>
      </c>
    </row>
    <row r="658" spans="1:13" x14ac:dyDescent="0.25">
      <c r="A658">
        <v>3</v>
      </c>
      <c r="B658" t="s">
        <v>706</v>
      </c>
      <c r="C658" s="3" t="s">
        <v>24</v>
      </c>
      <c r="D658" s="3" t="s">
        <v>46</v>
      </c>
      <c r="E658" s="4" t="str">
        <f>CONCATENATE(A658,"/",'[1]Planilla Migración'!B657,"/",C658,"/",D658)</f>
        <v>3/_F/1/011</v>
      </c>
      <c r="F658" s="4" t="s">
        <v>717</v>
      </c>
      <c r="G658">
        <v>0</v>
      </c>
      <c r="I658" s="5">
        <v>1000</v>
      </c>
      <c r="J658" s="5">
        <v>3</v>
      </c>
      <c r="K658" s="5">
        <v>100</v>
      </c>
      <c r="L658" s="5">
        <v>22</v>
      </c>
      <c r="M658" t="s">
        <v>27</v>
      </c>
    </row>
    <row r="659" spans="1:13" x14ac:dyDescent="0.25">
      <c r="A659">
        <v>3</v>
      </c>
      <c r="B659" t="s">
        <v>706</v>
      </c>
      <c r="C659" s="3" t="s">
        <v>24</v>
      </c>
      <c r="D659" s="3" t="s">
        <v>48</v>
      </c>
      <c r="E659" s="4" t="str">
        <f>CONCATENATE(A659,"/",'[1]Planilla Migración'!B658,"/",C659,"/",D659)</f>
        <v>3/_F/1/012</v>
      </c>
      <c r="F659" s="4" t="s">
        <v>718</v>
      </c>
      <c r="G659">
        <v>0</v>
      </c>
      <c r="I659" s="5">
        <v>1000</v>
      </c>
      <c r="J659" s="5">
        <v>3</v>
      </c>
      <c r="K659" s="5">
        <v>100</v>
      </c>
      <c r="L659" s="5">
        <v>22</v>
      </c>
      <c r="M659" t="s">
        <v>27</v>
      </c>
    </row>
    <row r="660" spans="1:13" x14ac:dyDescent="0.25">
      <c r="A660">
        <v>3</v>
      </c>
      <c r="B660" t="s">
        <v>706</v>
      </c>
      <c r="C660" s="3" t="s">
        <v>24</v>
      </c>
      <c r="D660" s="3" t="s">
        <v>50</v>
      </c>
      <c r="E660" s="4" t="str">
        <f>CONCATENATE(A660,"/",'[1]Planilla Migración'!B659,"/",C660,"/",D660)</f>
        <v>3/_F/1/013</v>
      </c>
      <c r="F660" s="4" t="s">
        <v>719</v>
      </c>
      <c r="G660">
        <v>0</v>
      </c>
      <c r="I660" s="5">
        <v>1000</v>
      </c>
      <c r="J660" s="5">
        <v>3</v>
      </c>
      <c r="K660" s="5">
        <v>100</v>
      </c>
      <c r="L660" s="5">
        <v>22</v>
      </c>
      <c r="M660" t="s">
        <v>27</v>
      </c>
    </row>
    <row r="661" spans="1:13" x14ac:dyDescent="0.25">
      <c r="A661">
        <v>3</v>
      </c>
      <c r="B661" t="s">
        <v>706</v>
      </c>
      <c r="C661" s="3" t="s">
        <v>24</v>
      </c>
      <c r="D661" s="3" t="s">
        <v>52</v>
      </c>
      <c r="E661" s="4" t="str">
        <f>CONCATENATE(A661,"/",'[1]Planilla Migración'!B660,"/",C661,"/",D661)</f>
        <v>3/_F/1/014</v>
      </c>
      <c r="F661" s="4" t="s">
        <v>720</v>
      </c>
      <c r="G661">
        <v>0</v>
      </c>
      <c r="I661" s="5">
        <v>1000</v>
      </c>
      <c r="J661" s="5">
        <v>3</v>
      </c>
      <c r="K661" s="5">
        <v>100</v>
      </c>
      <c r="L661" s="5">
        <v>22</v>
      </c>
      <c r="M661" t="s">
        <v>27</v>
      </c>
    </row>
    <row r="662" spans="1:13" x14ac:dyDescent="0.25">
      <c r="A662">
        <v>3</v>
      </c>
      <c r="B662" t="s">
        <v>706</v>
      </c>
      <c r="C662" s="3" t="s">
        <v>24</v>
      </c>
      <c r="D662" s="3" t="s">
        <v>54</v>
      </c>
      <c r="E662" s="4" t="str">
        <f>CONCATENATE(A662,"/",'[1]Planilla Migración'!B661,"/",C662,"/",D662)</f>
        <v>3/_F/1/015</v>
      </c>
      <c r="F662" s="4" t="s">
        <v>721</v>
      </c>
      <c r="G662">
        <v>0</v>
      </c>
      <c r="I662" s="5">
        <v>1000</v>
      </c>
      <c r="J662" s="5">
        <v>3</v>
      </c>
      <c r="K662" s="5">
        <v>100</v>
      </c>
      <c r="L662" s="5">
        <v>22</v>
      </c>
      <c r="M662" t="s">
        <v>27</v>
      </c>
    </row>
    <row r="663" spans="1:13" x14ac:dyDescent="0.25">
      <c r="A663">
        <v>3</v>
      </c>
      <c r="B663" t="s">
        <v>706</v>
      </c>
      <c r="C663" s="3" t="s">
        <v>24</v>
      </c>
      <c r="D663" s="3" t="s">
        <v>56</v>
      </c>
      <c r="E663" s="4" t="str">
        <f>CONCATENATE(A663,"/",'[1]Planilla Migración'!B662,"/",C663,"/",D663)</f>
        <v>3/_F/1/016</v>
      </c>
      <c r="F663" s="4" t="s">
        <v>722</v>
      </c>
      <c r="G663">
        <v>0</v>
      </c>
      <c r="I663" s="5">
        <v>1000</v>
      </c>
      <c r="J663" s="5">
        <v>3</v>
      </c>
      <c r="K663" s="5">
        <v>100</v>
      </c>
      <c r="L663" s="5">
        <v>22</v>
      </c>
      <c r="M663" t="s">
        <v>27</v>
      </c>
    </row>
    <row r="664" spans="1:13" x14ac:dyDescent="0.25">
      <c r="A664">
        <v>3</v>
      </c>
      <c r="B664" t="s">
        <v>706</v>
      </c>
      <c r="C664" s="3" t="s">
        <v>24</v>
      </c>
      <c r="D664" s="3" t="s">
        <v>58</v>
      </c>
      <c r="E664" s="4" t="str">
        <f>CONCATENATE(A664,"/",'[1]Planilla Migración'!B663,"/",C664,"/",D664)</f>
        <v>3/_F/1/017</v>
      </c>
      <c r="F664" s="4" t="s">
        <v>723</v>
      </c>
      <c r="G664">
        <v>0</v>
      </c>
      <c r="I664" s="5">
        <v>1000</v>
      </c>
      <c r="J664" s="5">
        <v>3</v>
      </c>
      <c r="K664" s="5">
        <v>100</v>
      </c>
      <c r="L664" s="5">
        <v>22</v>
      </c>
      <c r="M664" t="s">
        <v>27</v>
      </c>
    </row>
    <row r="665" spans="1:13" x14ac:dyDescent="0.25">
      <c r="A665">
        <v>3</v>
      </c>
      <c r="B665" t="s">
        <v>706</v>
      </c>
      <c r="C665" s="3" t="s">
        <v>24</v>
      </c>
      <c r="D665" s="3" t="s">
        <v>60</v>
      </c>
      <c r="E665" s="4" t="str">
        <f>CONCATENATE(A665,"/",'[1]Planilla Migración'!B664,"/",C665,"/",D665)</f>
        <v>3/_F/1/018</v>
      </c>
      <c r="F665" s="4" t="s">
        <v>724</v>
      </c>
      <c r="G665">
        <v>0</v>
      </c>
      <c r="I665" s="5">
        <v>1000</v>
      </c>
      <c r="J665" s="5">
        <v>3</v>
      </c>
      <c r="K665" s="5">
        <v>100</v>
      </c>
      <c r="L665" s="5">
        <v>22</v>
      </c>
      <c r="M665" t="s">
        <v>27</v>
      </c>
    </row>
    <row r="666" spans="1:13" x14ac:dyDescent="0.25">
      <c r="A666">
        <v>3</v>
      </c>
      <c r="B666" t="s">
        <v>706</v>
      </c>
      <c r="C666" s="3" t="s">
        <v>24</v>
      </c>
      <c r="D666" s="3" t="s">
        <v>62</v>
      </c>
      <c r="E666" s="4" t="str">
        <f>CONCATENATE(A666,"/",'[1]Planilla Migración'!B665,"/",C666,"/",D666)</f>
        <v>3/_F/1/019</v>
      </c>
      <c r="F666" s="4" t="s">
        <v>725</v>
      </c>
      <c r="G666">
        <v>0</v>
      </c>
      <c r="I666" s="5">
        <v>1000</v>
      </c>
      <c r="J666" s="5">
        <v>3</v>
      </c>
      <c r="K666" s="5">
        <v>100</v>
      </c>
      <c r="L666" s="5">
        <v>22</v>
      </c>
      <c r="M666" t="s">
        <v>27</v>
      </c>
    </row>
    <row r="667" spans="1:13" x14ac:dyDescent="0.25">
      <c r="A667">
        <v>3</v>
      </c>
      <c r="B667" t="s">
        <v>706</v>
      </c>
      <c r="C667" s="3" t="s">
        <v>24</v>
      </c>
      <c r="D667" s="3" t="s">
        <v>64</v>
      </c>
      <c r="E667" s="4" t="str">
        <f>CONCATENATE(A667,"/",'[1]Planilla Migración'!B666,"/",C667,"/",D667)</f>
        <v>3/_F/1/020</v>
      </c>
      <c r="F667" s="4" t="s">
        <v>726</v>
      </c>
      <c r="G667">
        <v>0</v>
      </c>
      <c r="I667" s="5">
        <v>1000</v>
      </c>
      <c r="J667" s="5">
        <v>3</v>
      </c>
      <c r="K667" s="5">
        <v>100</v>
      </c>
      <c r="L667" s="5">
        <v>22</v>
      </c>
      <c r="M667" t="s">
        <v>27</v>
      </c>
    </row>
    <row r="668" spans="1:13" x14ac:dyDescent="0.25">
      <c r="A668">
        <v>3</v>
      </c>
      <c r="B668" t="s">
        <v>706</v>
      </c>
      <c r="C668" s="3" t="s">
        <v>24</v>
      </c>
      <c r="D668" s="3" t="s">
        <v>66</v>
      </c>
      <c r="E668" s="4" t="str">
        <f>CONCATENATE(A668,"/",'[1]Planilla Migración'!B667,"/",C668,"/",D668)</f>
        <v>3/_F/1/021</v>
      </c>
      <c r="F668" s="4" t="s">
        <v>727</v>
      </c>
      <c r="G668">
        <v>0</v>
      </c>
      <c r="I668" s="5">
        <v>1000</v>
      </c>
      <c r="J668" s="5">
        <v>3</v>
      </c>
      <c r="K668" s="5">
        <v>100</v>
      </c>
      <c r="L668" s="5">
        <v>22</v>
      </c>
      <c r="M668" t="s">
        <v>27</v>
      </c>
    </row>
    <row r="669" spans="1:13" x14ac:dyDescent="0.25">
      <c r="A669">
        <v>3</v>
      </c>
      <c r="B669" t="s">
        <v>706</v>
      </c>
      <c r="C669" s="3" t="s">
        <v>24</v>
      </c>
      <c r="D669" s="3" t="s">
        <v>178</v>
      </c>
      <c r="E669" s="4" t="str">
        <f>CONCATENATE(A669,"/",'[1]Planilla Migración'!B668,"/",C669,"/",D669)</f>
        <v>3/_F/1/022</v>
      </c>
      <c r="F669" s="4" t="s">
        <v>728</v>
      </c>
      <c r="G669">
        <v>0</v>
      </c>
      <c r="I669" s="5">
        <v>1000</v>
      </c>
      <c r="J669" s="5">
        <v>3</v>
      </c>
      <c r="K669" s="5">
        <v>100</v>
      </c>
      <c r="L669" s="5">
        <v>22</v>
      </c>
      <c r="M669" t="s">
        <v>27</v>
      </c>
    </row>
    <row r="670" spans="1:13" x14ac:dyDescent="0.25">
      <c r="A670">
        <v>3</v>
      </c>
      <c r="B670" t="s">
        <v>706</v>
      </c>
      <c r="C670" s="3" t="s">
        <v>24</v>
      </c>
      <c r="D670" s="3" t="s">
        <v>180</v>
      </c>
      <c r="E670" s="4" t="str">
        <f>CONCATENATE(A670,"/",'[1]Planilla Migración'!B669,"/",C670,"/",D670)</f>
        <v>3/_F/1/023</v>
      </c>
      <c r="F670" s="4" t="s">
        <v>729</v>
      </c>
      <c r="G670">
        <v>0</v>
      </c>
      <c r="I670" s="5">
        <v>1000</v>
      </c>
      <c r="J670" s="5">
        <v>3</v>
      </c>
      <c r="K670" s="5">
        <v>100</v>
      </c>
      <c r="L670" s="5">
        <v>22</v>
      </c>
      <c r="M670" t="s">
        <v>27</v>
      </c>
    </row>
    <row r="671" spans="1:13" x14ac:dyDescent="0.25">
      <c r="A671">
        <v>3</v>
      </c>
      <c r="B671" t="s">
        <v>706</v>
      </c>
      <c r="C671" s="3" t="s">
        <v>24</v>
      </c>
      <c r="D671" s="3" t="s">
        <v>182</v>
      </c>
      <c r="E671" s="4" t="str">
        <f>CONCATENATE(A671,"/",'[1]Planilla Migración'!B670,"/",C671,"/",D671)</f>
        <v>3/_F/1/024</v>
      </c>
      <c r="F671" s="4" t="s">
        <v>730</v>
      </c>
      <c r="G671">
        <v>0</v>
      </c>
      <c r="I671" s="5">
        <v>1000</v>
      </c>
      <c r="J671" s="5">
        <v>3</v>
      </c>
      <c r="K671" s="5">
        <v>100</v>
      </c>
      <c r="L671" s="5">
        <v>22</v>
      </c>
      <c r="M671" t="s">
        <v>27</v>
      </c>
    </row>
    <row r="672" spans="1:13" x14ac:dyDescent="0.25">
      <c r="A672">
        <v>3</v>
      </c>
      <c r="B672" t="s">
        <v>706</v>
      </c>
      <c r="C672" s="3" t="s">
        <v>24</v>
      </c>
      <c r="D672" s="3" t="s">
        <v>184</v>
      </c>
      <c r="E672" s="4" t="str">
        <f>CONCATENATE(A672,"/",'[1]Planilla Migración'!B671,"/",C672,"/",D672)</f>
        <v>3/_F/1/025</v>
      </c>
      <c r="F672" s="4" t="s">
        <v>731</v>
      </c>
      <c r="G672">
        <v>0</v>
      </c>
      <c r="I672" s="5">
        <v>1000</v>
      </c>
      <c r="J672" s="5">
        <v>3</v>
      </c>
      <c r="K672" s="5">
        <v>100</v>
      </c>
      <c r="L672" s="5">
        <v>22</v>
      </c>
      <c r="M672" t="s">
        <v>27</v>
      </c>
    </row>
    <row r="673" spans="1:16" x14ac:dyDescent="0.25">
      <c r="A673">
        <v>3</v>
      </c>
      <c r="B673" t="s">
        <v>706</v>
      </c>
      <c r="C673" s="3" t="s">
        <v>24</v>
      </c>
      <c r="D673" s="3" t="s">
        <v>186</v>
      </c>
      <c r="E673" s="4" t="str">
        <f>CONCATENATE(A673,"/",'[1]Planilla Migración'!B672,"/",C673,"/",D673)</f>
        <v>3/_F/1/026</v>
      </c>
      <c r="F673" s="4" t="s">
        <v>732</v>
      </c>
      <c r="G673">
        <v>0</v>
      </c>
      <c r="I673" s="5">
        <v>1000</v>
      </c>
      <c r="J673" s="5">
        <v>3</v>
      </c>
      <c r="K673" s="5">
        <v>100</v>
      </c>
      <c r="L673" s="5">
        <v>22</v>
      </c>
      <c r="M673" t="s">
        <v>27</v>
      </c>
    </row>
    <row r="674" spans="1:16" x14ac:dyDescent="0.25">
      <c r="A674">
        <v>3</v>
      </c>
      <c r="B674" t="s">
        <v>706</v>
      </c>
      <c r="C674" s="3" t="s">
        <v>24</v>
      </c>
      <c r="D674" s="3" t="s">
        <v>188</v>
      </c>
      <c r="E674" s="4" t="str">
        <f>CONCATENATE(A674,"/",'[1]Planilla Migración'!B673,"/",C674,"/",D674)</f>
        <v>3/_F/1/027</v>
      </c>
      <c r="F674" s="4" t="s">
        <v>733</v>
      </c>
      <c r="G674">
        <v>0</v>
      </c>
      <c r="I674" s="5">
        <v>1000</v>
      </c>
      <c r="J674" s="5">
        <v>3</v>
      </c>
      <c r="K674" s="5">
        <v>100</v>
      </c>
      <c r="L674" s="5">
        <v>22</v>
      </c>
      <c r="M674" t="s">
        <v>27</v>
      </c>
    </row>
    <row r="675" spans="1:16" x14ac:dyDescent="0.25">
      <c r="A675">
        <v>3</v>
      </c>
      <c r="B675" t="s">
        <v>706</v>
      </c>
      <c r="C675" s="3">
        <v>2</v>
      </c>
      <c r="D675" s="3" t="s">
        <v>25</v>
      </c>
      <c r="E675" s="4" t="str">
        <f>CONCATENATE(A675,"/",'[1]Planilla Migración'!B674,"/",C675,"/",D675)</f>
        <v>3/_F/2/001</v>
      </c>
      <c r="F675" s="4" t="s">
        <v>734</v>
      </c>
      <c r="G675">
        <v>0</v>
      </c>
      <c r="I675" s="5">
        <v>1000</v>
      </c>
      <c r="J675" s="5">
        <v>3</v>
      </c>
      <c r="K675" s="5">
        <v>100</v>
      </c>
      <c r="L675" s="5">
        <v>22</v>
      </c>
      <c r="M675" t="s">
        <v>27</v>
      </c>
    </row>
    <row r="676" spans="1:16" x14ac:dyDescent="0.25">
      <c r="A676">
        <v>3</v>
      </c>
      <c r="B676" t="s">
        <v>706</v>
      </c>
      <c r="C676" s="3">
        <v>2</v>
      </c>
      <c r="D676" s="3" t="s">
        <v>28</v>
      </c>
      <c r="E676" s="4" t="str">
        <f>CONCATENATE(A676,"/",'[1]Planilla Migración'!B675,"/",C676,"/",D676)</f>
        <v>3/_F/2/002</v>
      </c>
      <c r="F676" s="4" t="s">
        <v>735</v>
      </c>
      <c r="G676">
        <v>0</v>
      </c>
      <c r="I676" s="5">
        <v>1000</v>
      </c>
      <c r="J676" s="5">
        <v>3</v>
      </c>
      <c r="K676" s="5">
        <v>100</v>
      </c>
      <c r="L676" s="5">
        <v>22</v>
      </c>
      <c r="M676" t="s">
        <v>27</v>
      </c>
      <c r="P676" s="3"/>
    </row>
    <row r="677" spans="1:16" x14ac:dyDescent="0.25">
      <c r="A677">
        <v>3</v>
      </c>
      <c r="B677" t="s">
        <v>706</v>
      </c>
      <c r="C677" s="3">
        <v>2</v>
      </c>
      <c r="D677" s="3" t="s">
        <v>30</v>
      </c>
      <c r="E677" s="4" t="str">
        <f>CONCATENATE(A677,"/",'[1]Planilla Migración'!B676,"/",C677,"/",D677)</f>
        <v>3/_F/2/003</v>
      </c>
      <c r="F677" s="4" t="s">
        <v>736</v>
      </c>
      <c r="G677">
        <v>0</v>
      </c>
      <c r="I677" s="5">
        <v>1000</v>
      </c>
      <c r="J677" s="5">
        <v>3</v>
      </c>
      <c r="K677" s="5">
        <v>100</v>
      </c>
      <c r="L677" s="5">
        <v>22</v>
      </c>
      <c r="M677" t="s">
        <v>27</v>
      </c>
      <c r="P677" s="3"/>
    </row>
    <row r="678" spans="1:16" x14ac:dyDescent="0.25">
      <c r="A678">
        <v>3</v>
      </c>
      <c r="B678" t="s">
        <v>706</v>
      </c>
      <c r="C678" s="3">
        <v>2</v>
      </c>
      <c r="D678" s="3" t="s">
        <v>32</v>
      </c>
      <c r="E678" s="4" t="str">
        <f>CONCATENATE(A678,"/",'[1]Planilla Migración'!B677,"/",C678,"/",D678)</f>
        <v>3/_F/2/004</v>
      </c>
      <c r="F678" s="4" t="s">
        <v>737</v>
      </c>
      <c r="G678">
        <v>0</v>
      </c>
      <c r="I678" s="5">
        <v>1000</v>
      </c>
      <c r="J678" s="5">
        <v>3</v>
      </c>
      <c r="K678" s="5">
        <v>100</v>
      </c>
      <c r="L678" s="5">
        <v>22</v>
      </c>
      <c r="M678" t="s">
        <v>27</v>
      </c>
    </row>
    <row r="679" spans="1:16" x14ac:dyDescent="0.25">
      <c r="A679">
        <v>3</v>
      </c>
      <c r="B679" t="s">
        <v>706</v>
      </c>
      <c r="C679" s="3">
        <v>2</v>
      </c>
      <c r="D679" s="3" t="s">
        <v>34</v>
      </c>
      <c r="E679" s="4" t="str">
        <f>CONCATENATE(A679,"/",'[1]Planilla Migración'!B678,"/",C679,"/",D679)</f>
        <v>3/_F/2/005</v>
      </c>
      <c r="F679" s="4" t="s">
        <v>738</v>
      </c>
      <c r="G679">
        <v>0</v>
      </c>
      <c r="I679" s="5">
        <v>1000</v>
      </c>
      <c r="J679" s="5">
        <v>3</v>
      </c>
      <c r="K679" s="5">
        <v>100</v>
      </c>
      <c r="L679" s="5">
        <v>22</v>
      </c>
      <c r="M679" t="s">
        <v>27</v>
      </c>
    </row>
    <row r="680" spans="1:16" x14ac:dyDescent="0.25">
      <c r="A680">
        <v>3</v>
      </c>
      <c r="B680" t="s">
        <v>706</v>
      </c>
      <c r="C680" s="3">
        <v>2</v>
      </c>
      <c r="D680" s="3" t="s">
        <v>36</v>
      </c>
      <c r="E680" s="4" t="str">
        <f>CONCATENATE(A680,"/",'[1]Planilla Migración'!B679,"/",C680,"/",D680)</f>
        <v>3/_F/2/006</v>
      </c>
      <c r="F680" s="4" t="s">
        <v>739</v>
      </c>
      <c r="G680">
        <v>0</v>
      </c>
      <c r="I680" s="5">
        <v>1000</v>
      </c>
      <c r="J680" s="5">
        <v>3</v>
      </c>
      <c r="K680" s="5">
        <v>100</v>
      </c>
      <c r="L680" s="5">
        <v>22</v>
      </c>
      <c r="M680" t="s">
        <v>27</v>
      </c>
    </row>
    <row r="681" spans="1:16" x14ac:dyDescent="0.25">
      <c r="A681">
        <v>3</v>
      </c>
      <c r="B681" t="s">
        <v>706</v>
      </c>
      <c r="C681" s="3">
        <v>2</v>
      </c>
      <c r="D681" s="3" t="s">
        <v>38</v>
      </c>
      <c r="E681" s="4" t="str">
        <f>CONCATENATE(A681,"/",'[1]Planilla Migración'!B680,"/",C681,"/",D681)</f>
        <v>3/_F/2/007</v>
      </c>
      <c r="F681" s="4" t="s">
        <v>740</v>
      </c>
      <c r="G681">
        <v>0</v>
      </c>
      <c r="I681" s="5">
        <v>1000</v>
      </c>
      <c r="J681" s="5">
        <v>3</v>
      </c>
      <c r="K681" s="5">
        <v>100</v>
      </c>
      <c r="L681" s="5">
        <v>22</v>
      </c>
      <c r="M681" t="s">
        <v>27</v>
      </c>
    </row>
    <row r="682" spans="1:16" x14ac:dyDescent="0.25">
      <c r="A682">
        <v>3</v>
      </c>
      <c r="B682" t="s">
        <v>706</v>
      </c>
      <c r="C682" s="3">
        <v>2</v>
      </c>
      <c r="D682" s="3" t="s">
        <v>40</v>
      </c>
      <c r="E682" s="4" t="str">
        <f>CONCATENATE(A682,"/",'[1]Planilla Migración'!B681,"/",C682,"/",D682)</f>
        <v>3/_F/2/008</v>
      </c>
      <c r="F682" s="4" t="s">
        <v>741</v>
      </c>
      <c r="G682">
        <v>0</v>
      </c>
      <c r="I682" s="5">
        <v>1000</v>
      </c>
      <c r="J682" s="5">
        <v>3</v>
      </c>
      <c r="K682" s="5">
        <v>100</v>
      </c>
      <c r="L682" s="5">
        <v>22</v>
      </c>
      <c r="M682" t="s">
        <v>27</v>
      </c>
    </row>
    <row r="683" spans="1:16" x14ac:dyDescent="0.25">
      <c r="A683">
        <v>3</v>
      </c>
      <c r="B683" t="s">
        <v>706</v>
      </c>
      <c r="C683" s="3">
        <v>2</v>
      </c>
      <c r="D683" s="3" t="s">
        <v>42</v>
      </c>
      <c r="E683" s="4" t="str">
        <f>CONCATENATE(A683,"/",'[1]Planilla Migración'!B682,"/",C683,"/",D683)</f>
        <v>3/_F/2/009</v>
      </c>
      <c r="F683" s="4" t="s">
        <v>742</v>
      </c>
      <c r="G683">
        <v>0</v>
      </c>
      <c r="I683" s="5">
        <v>1000</v>
      </c>
      <c r="J683" s="5">
        <v>3</v>
      </c>
      <c r="K683" s="5">
        <v>100</v>
      </c>
      <c r="L683" s="5">
        <v>22</v>
      </c>
      <c r="M683" t="s">
        <v>27</v>
      </c>
    </row>
    <row r="684" spans="1:16" x14ac:dyDescent="0.25">
      <c r="A684">
        <v>3</v>
      </c>
      <c r="B684" t="s">
        <v>706</v>
      </c>
      <c r="C684" s="3">
        <v>2</v>
      </c>
      <c r="D684" s="3" t="s">
        <v>44</v>
      </c>
      <c r="E684" s="4" t="str">
        <f>CONCATENATE(A684,"/",'[1]Planilla Migración'!B683,"/",C684,"/",D684)</f>
        <v>3/_F/2/010</v>
      </c>
      <c r="F684" s="4" t="s">
        <v>743</v>
      </c>
      <c r="G684">
        <v>0</v>
      </c>
      <c r="I684" s="5">
        <v>1000</v>
      </c>
      <c r="J684" s="5">
        <v>3</v>
      </c>
      <c r="K684" s="5">
        <v>100</v>
      </c>
      <c r="L684" s="5">
        <v>22</v>
      </c>
      <c r="M684" t="s">
        <v>27</v>
      </c>
    </row>
    <row r="685" spans="1:16" x14ac:dyDescent="0.25">
      <c r="A685">
        <v>3</v>
      </c>
      <c r="B685" t="s">
        <v>706</v>
      </c>
      <c r="C685" s="3">
        <v>2</v>
      </c>
      <c r="D685" s="3" t="s">
        <v>46</v>
      </c>
      <c r="E685" s="4" t="str">
        <f>CONCATENATE(A685,"/",'[1]Planilla Migración'!B684,"/",C685,"/",D685)</f>
        <v>3/_F/2/011</v>
      </c>
      <c r="F685" s="4" t="s">
        <v>744</v>
      </c>
      <c r="G685">
        <v>0</v>
      </c>
      <c r="I685" s="5">
        <v>1000</v>
      </c>
      <c r="J685" s="5">
        <v>3</v>
      </c>
      <c r="K685" s="5">
        <v>100</v>
      </c>
      <c r="L685" s="5">
        <v>22</v>
      </c>
      <c r="M685" t="s">
        <v>27</v>
      </c>
    </row>
    <row r="686" spans="1:16" x14ac:dyDescent="0.25">
      <c r="A686">
        <v>3</v>
      </c>
      <c r="B686" t="s">
        <v>706</v>
      </c>
      <c r="C686" s="3">
        <v>2</v>
      </c>
      <c r="D686" s="3" t="s">
        <v>48</v>
      </c>
      <c r="E686" s="4" t="str">
        <f>CONCATENATE(A686,"/",'[1]Planilla Migración'!B685,"/",C686,"/",D686)</f>
        <v>3/_F/2/012</v>
      </c>
      <c r="F686" s="4" t="s">
        <v>745</v>
      </c>
      <c r="G686">
        <v>0</v>
      </c>
      <c r="I686" s="5">
        <v>1000</v>
      </c>
      <c r="J686" s="5">
        <v>3</v>
      </c>
      <c r="K686" s="5">
        <v>100</v>
      </c>
      <c r="L686" s="5">
        <v>22</v>
      </c>
      <c r="M686" t="s">
        <v>27</v>
      </c>
    </row>
    <row r="687" spans="1:16" x14ac:dyDescent="0.25">
      <c r="A687">
        <v>3</v>
      </c>
      <c r="B687" t="s">
        <v>706</v>
      </c>
      <c r="C687" s="3">
        <v>2</v>
      </c>
      <c r="D687" s="3" t="s">
        <v>50</v>
      </c>
      <c r="E687" s="4" t="str">
        <f>CONCATENATE(A687,"/",'[1]Planilla Migración'!B686,"/",C687,"/",D687)</f>
        <v>3/_F/2/013</v>
      </c>
      <c r="F687" s="4" t="s">
        <v>746</v>
      </c>
      <c r="G687">
        <v>0</v>
      </c>
      <c r="I687" s="5">
        <v>1000</v>
      </c>
      <c r="J687" s="5">
        <v>3</v>
      </c>
      <c r="K687" s="5">
        <v>100</v>
      </c>
      <c r="L687" s="5">
        <v>22</v>
      </c>
      <c r="M687" t="s">
        <v>27</v>
      </c>
    </row>
    <row r="688" spans="1:16" x14ac:dyDescent="0.25">
      <c r="A688">
        <v>3</v>
      </c>
      <c r="B688" t="s">
        <v>706</v>
      </c>
      <c r="C688" s="3">
        <v>2</v>
      </c>
      <c r="D688" s="3" t="s">
        <v>52</v>
      </c>
      <c r="E688" s="4" t="str">
        <f>CONCATENATE(A688,"/",'[1]Planilla Migración'!B687,"/",C688,"/",D688)</f>
        <v>3/_F/2/014</v>
      </c>
      <c r="F688" s="4" t="s">
        <v>747</v>
      </c>
      <c r="G688">
        <v>0</v>
      </c>
      <c r="I688" s="5">
        <v>1000</v>
      </c>
      <c r="J688" s="5">
        <v>3</v>
      </c>
      <c r="K688" s="5">
        <v>100</v>
      </c>
      <c r="L688" s="5">
        <v>22</v>
      </c>
      <c r="M688" t="s">
        <v>27</v>
      </c>
    </row>
    <row r="689" spans="1:16" x14ac:dyDescent="0.25">
      <c r="A689">
        <v>3</v>
      </c>
      <c r="B689" t="s">
        <v>706</v>
      </c>
      <c r="C689" s="3">
        <v>2</v>
      </c>
      <c r="D689" s="3" t="s">
        <v>54</v>
      </c>
      <c r="E689" s="4" t="str">
        <f>CONCATENATE(A689,"/",'[1]Planilla Migración'!B688,"/",C689,"/",D689)</f>
        <v>3/_F/2/015</v>
      </c>
      <c r="F689" s="4" t="s">
        <v>748</v>
      </c>
      <c r="G689">
        <v>0</v>
      </c>
      <c r="I689" s="5">
        <v>1000</v>
      </c>
      <c r="J689" s="5">
        <v>3</v>
      </c>
      <c r="K689" s="5">
        <v>100</v>
      </c>
      <c r="L689" s="5">
        <v>22</v>
      </c>
      <c r="M689" t="s">
        <v>27</v>
      </c>
    </row>
    <row r="690" spans="1:16" x14ac:dyDescent="0.25">
      <c r="A690">
        <v>3</v>
      </c>
      <c r="B690" t="s">
        <v>706</v>
      </c>
      <c r="C690" s="3">
        <v>2</v>
      </c>
      <c r="D690" s="3" t="s">
        <v>56</v>
      </c>
      <c r="E690" s="4" t="str">
        <f>CONCATENATE(A690,"/",'[1]Planilla Migración'!B689,"/",C690,"/",D690)</f>
        <v>3/_F/2/016</v>
      </c>
      <c r="F690" s="4" t="s">
        <v>749</v>
      </c>
      <c r="G690">
        <v>0</v>
      </c>
      <c r="I690" s="5">
        <v>1000</v>
      </c>
      <c r="J690" s="5">
        <v>3</v>
      </c>
      <c r="K690" s="5">
        <v>100</v>
      </c>
      <c r="L690" s="5">
        <v>22</v>
      </c>
      <c r="M690" t="s">
        <v>27</v>
      </c>
    </row>
    <row r="691" spans="1:16" x14ac:dyDescent="0.25">
      <c r="A691">
        <v>3</v>
      </c>
      <c r="B691" t="s">
        <v>706</v>
      </c>
      <c r="C691" s="3">
        <v>2</v>
      </c>
      <c r="D691" s="3" t="s">
        <v>58</v>
      </c>
      <c r="E691" s="4" t="str">
        <f>CONCATENATE(A691,"/",'[1]Planilla Migración'!B690,"/",C691,"/",D691)</f>
        <v>3/_F/2/017</v>
      </c>
      <c r="F691" s="4" t="s">
        <v>750</v>
      </c>
      <c r="G691">
        <v>0</v>
      </c>
      <c r="I691" s="5">
        <v>1000</v>
      </c>
      <c r="J691" s="5">
        <v>3</v>
      </c>
      <c r="K691" s="5">
        <v>100</v>
      </c>
      <c r="L691" s="5">
        <v>22</v>
      </c>
      <c r="M691" t="s">
        <v>27</v>
      </c>
    </row>
    <row r="692" spans="1:16" x14ac:dyDescent="0.25">
      <c r="A692">
        <v>3</v>
      </c>
      <c r="B692" t="s">
        <v>706</v>
      </c>
      <c r="C692" s="3">
        <v>2</v>
      </c>
      <c r="D692" s="3" t="s">
        <v>60</v>
      </c>
      <c r="E692" s="4" t="str">
        <f>CONCATENATE(A692,"/",'[1]Planilla Migración'!B691,"/",C692,"/",D692)</f>
        <v>3/_F/2/018</v>
      </c>
      <c r="F692" s="4" t="s">
        <v>751</v>
      </c>
      <c r="G692">
        <v>0</v>
      </c>
      <c r="I692" s="5">
        <v>1000</v>
      </c>
      <c r="J692" s="5">
        <v>3</v>
      </c>
      <c r="K692" s="5">
        <v>100</v>
      </c>
      <c r="L692" s="5">
        <v>22</v>
      </c>
      <c r="M692" t="s">
        <v>27</v>
      </c>
    </row>
    <row r="693" spans="1:16" x14ac:dyDescent="0.25">
      <c r="A693">
        <v>3</v>
      </c>
      <c r="B693" t="s">
        <v>706</v>
      </c>
      <c r="C693" s="3">
        <v>2</v>
      </c>
      <c r="D693" s="3" t="s">
        <v>62</v>
      </c>
      <c r="E693" s="4" t="str">
        <f>CONCATENATE(A693,"/",'[1]Planilla Migración'!B692,"/",C693,"/",D693)</f>
        <v>3/_F/2/019</v>
      </c>
      <c r="F693" s="4" t="s">
        <v>752</v>
      </c>
      <c r="G693">
        <v>0</v>
      </c>
      <c r="I693" s="5">
        <v>1000</v>
      </c>
      <c r="J693" s="5">
        <v>3</v>
      </c>
      <c r="K693" s="5">
        <v>100</v>
      </c>
      <c r="L693" s="5">
        <v>22</v>
      </c>
      <c r="M693" t="s">
        <v>27</v>
      </c>
    </row>
    <row r="694" spans="1:16" x14ac:dyDescent="0.25">
      <c r="A694">
        <v>3</v>
      </c>
      <c r="B694" t="s">
        <v>706</v>
      </c>
      <c r="C694" s="3">
        <v>2</v>
      </c>
      <c r="D694" s="3" t="s">
        <v>64</v>
      </c>
      <c r="E694" s="4" t="str">
        <f>CONCATENATE(A694,"/",'[1]Planilla Migración'!B693,"/",C694,"/",D694)</f>
        <v>3/_F/2/020</v>
      </c>
      <c r="F694" s="4" t="s">
        <v>753</v>
      </c>
      <c r="G694">
        <v>0</v>
      </c>
      <c r="I694" s="5">
        <v>1000</v>
      </c>
      <c r="J694" s="5">
        <v>3</v>
      </c>
      <c r="K694" s="5">
        <v>100</v>
      </c>
      <c r="L694" s="5">
        <v>22</v>
      </c>
      <c r="M694" t="s">
        <v>27</v>
      </c>
    </row>
    <row r="695" spans="1:16" x14ac:dyDescent="0.25">
      <c r="A695">
        <v>3</v>
      </c>
      <c r="B695" t="s">
        <v>706</v>
      </c>
      <c r="C695" s="3">
        <v>2</v>
      </c>
      <c r="D695" s="3" t="s">
        <v>66</v>
      </c>
      <c r="E695" s="4" t="str">
        <f>CONCATENATE(A695,"/",'[1]Planilla Migración'!B694,"/",C695,"/",D695)</f>
        <v>3/_F/2/021</v>
      </c>
      <c r="F695" s="4" t="s">
        <v>754</v>
      </c>
      <c r="G695">
        <v>0</v>
      </c>
      <c r="I695" s="5">
        <v>1000</v>
      </c>
      <c r="J695" s="5">
        <v>3</v>
      </c>
      <c r="K695" s="5">
        <v>100</v>
      </c>
      <c r="L695" s="5">
        <v>22</v>
      </c>
      <c r="M695" t="s">
        <v>27</v>
      </c>
    </row>
    <row r="696" spans="1:16" x14ac:dyDescent="0.25">
      <c r="A696">
        <v>3</v>
      </c>
      <c r="B696" t="s">
        <v>706</v>
      </c>
      <c r="C696" s="3">
        <v>2</v>
      </c>
      <c r="D696" s="3" t="s">
        <v>178</v>
      </c>
      <c r="E696" s="4" t="str">
        <f>CONCATENATE(A696,"/",'[1]Planilla Migración'!B695,"/",C696,"/",D696)</f>
        <v>3/_F/2/022</v>
      </c>
      <c r="F696" s="4" t="s">
        <v>755</v>
      </c>
      <c r="G696">
        <v>0</v>
      </c>
      <c r="I696" s="5">
        <v>1000</v>
      </c>
      <c r="J696" s="5">
        <v>3</v>
      </c>
      <c r="K696" s="5">
        <v>100</v>
      </c>
      <c r="L696" s="5">
        <v>22</v>
      </c>
      <c r="M696" t="s">
        <v>27</v>
      </c>
    </row>
    <row r="697" spans="1:16" x14ac:dyDescent="0.25">
      <c r="A697">
        <v>3</v>
      </c>
      <c r="B697" t="s">
        <v>706</v>
      </c>
      <c r="C697" s="3">
        <v>2</v>
      </c>
      <c r="D697" s="3" t="s">
        <v>180</v>
      </c>
      <c r="E697" s="4" t="str">
        <f>CONCATENATE(A697,"/",'[1]Planilla Migración'!B696,"/",C697,"/",D697)</f>
        <v>3/_F/2/023</v>
      </c>
      <c r="F697" s="4" t="s">
        <v>756</v>
      </c>
      <c r="G697">
        <v>0</v>
      </c>
      <c r="I697" s="5">
        <v>1000</v>
      </c>
      <c r="J697" s="5">
        <v>3</v>
      </c>
      <c r="K697" s="5">
        <v>100</v>
      </c>
      <c r="L697" s="5">
        <v>22</v>
      </c>
      <c r="M697" t="s">
        <v>27</v>
      </c>
    </row>
    <row r="698" spans="1:16" x14ac:dyDescent="0.25">
      <c r="A698">
        <v>3</v>
      </c>
      <c r="B698" t="s">
        <v>706</v>
      </c>
      <c r="C698" s="3">
        <v>2</v>
      </c>
      <c r="D698" s="3" t="s">
        <v>182</v>
      </c>
      <c r="E698" s="4" t="str">
        <f>CONCATENATE(A698,"/",'[1]Planilla Migración'!B697,"/",C698,"/",D698)</f>
        <v>3/_F/2/024</v>
      </c>
      <c r="F698" s="4" t="s">
        <v>757</v>
      </c>
      <c r="G698">
        <v>0</v>
      </c>
      <c r="I698" s="5">
        <v>1000</v>
      </c>
      <c r="J698" s="5">
        <v>3</v>
      </c>
      <c r="K698" s="5">
        <v>100</v>
      </c>
      <c r="L698" s="5">
        <v>22</v>
      </c>
      <c r="M698" t="s">
        <v>27</v>
      </c>
    </row>
    <row r="699" spans="1:16" x14ac:dyDescent="0.25">
      <c r="A699">
        <v>3</v>
      </c>
      <c r="B699" t="s">
        <v>706</v>
      </c>
      <c r="C699" s="3">
        <v>2</v>
      </c>
      <c r="D699" s="3" t="s">
        <v>184</v>
      </c>
      <c r="E699" s="4" t="str">
        <f>CONCATENATE(A699,"/",'[1]Planilla Migración'!B698,"/",C699,"/",D699)</f>
        <v>3/_F/2/025</v>
      </c>
      <c r="F699" s="4" t="s">
        <v>758</v>
      </c>
      <c r="G699">
        <v>0</v>
      </c>
      <c r="I699" s="5">
        <v>1000</v>
      </c>
      <c r="J699" s="5">
        <v>3</v>
      </c>
      <c r="K699" s="5">
        <v>100</v>
      </c>
      <c r="L699" s="5">
        <v>22</v>
      </c>
      <c r="M699" t="s">
        <v>27</v>
      </c>
    </row>
    <row r="700" spans="1:16" x14ac:dyDescent="0.25">
      <c r="A700">
        <v>3</v>
      </c>
      <c r="B700" t="s">
        <v>706</v>
      </c>
      <c r="C700" s="3">
        <v>2</v>
      </c>
      <c r="D700" s="3" t="s">
        <v>186</v>
      </c>
      <c r="E700" s="4" t="str">
        <f>CONCATENATE(A700,"/",'[1]Planilla Migración'!B699,"/",C700,"/",D700)</f>
        <v>3/_F/2/026</v>
      </c>
      <c r="F700" s="4" t="s">
        <v>759</v>
      </c>
      <c r="G700">
        <v>0</v>
      </c>
      <c r="I700" s="5">
        <v>1000</v>
      </c>
      <c r="J700" s="5">
        <v>3</v>
      </c>
      <c r="K700" s="5">
        <v>100</v>
      </c>
      <c r="L700" s="5">
        <v>22</v>
      </c>
      <c r="M700" t="s">
        <v>27</v>
      </c>
    </row>
    <row r="701" spans="1:16" x14ac:dyDescent="0.25">
      <c r="A701">
        <v>3</v>
      </c>
      <c r="B701" t="s">
        <v>706</v>
      </c>
      <c r="C701" s="3">
        <v>2</v>
      </c>
      <c r="D701" s="3" t="s">
        <v>188</v>
      </c>
      <c r="E701" s="4" t="str">
        <f>CONCATENATE(A701,"/",'[1]Planilla Migración'!B700,"/",C701,"/",D701)</f>
        <v>3/_F/2/027</v>
      </c>
      <c r="F701" s="4" t="s">
        <v>760</v>
      </c>
      <c r="G701">
        <v>0</v>
      </c>
      <c r="I701" s="5">
        <v>1000</v>
      </c>
      <c r="J701" s="5">
        <v>3</v>
      </c>
      <c r="K701" s="5">
        <v>100</v>
      </c>
      <c r="L701" s="5">
        <v>22</v>
      </c>
      <c r="M701" t="s">
        <v>27</v>
      </c>
    </row>
    <row r="702" spans="1:16" x14ac:dyDescent="0.25">
      <c r="A702">
        <v>3</v>
      </c>
      <c r="B702" t="s">
        <v>706</v>
      </c>
      <c r="C702" s="3" t="s">
        <v>90</v>
      </c>
      <c r="D702" s="3" t="s">
        <v>25</v>
      </c>
      <c r="E702" s="4" t="str">
        <f>CONCATENATE(A702,"/",'[1]Planilla Migración'!B701,"/",C702,"/",D702)</f>
        <v>3/_F/3/001</v>
      </c>
      <c r="F702" s="4" t="s">
        <v>761</v>
      </c>
      <c r="G702">
        <v>0</v>
      </c>
      <c r="I702" s="5">
        <v>1000</v>
      </c>
      <c r="J702" s="5">
        <v>3</v>
      </c>
      <c r="K702" s="5">
        <v>100</v>
      </c>
      <c r="L702" s="5">
        <v>22</v>
      </c>
      <c r="M702" t="s">
        <v>27</v>
      </c>
    </row>
    <row r="703" spans="1:16" x14ac:dyDescent="0.25">
      <c r="A703">
        <v>3</v>
      </c>
      <c r="B703" t="s">
        <v>706</v>
      </c>
      <c r="C703" s="3" t="s">
        <v>90</v>
      </c>
      <c r="D703" s="3" t="s">
        <v>28</v>
      </c>
      <c r="E703" s="4" t="str">
        <f>CONCATENATE(A703,"/",'[1]Planilla Migración'!B702,"/",C703,"/",D703)</f>
        <v>3/_F/3/002</v>
      </c>
      <c r="F703" s="4" t="s">
        <v>762</v>
      </c>
      <c r="G703">
        <v>0</v>
      </c>
      <c r="I703" s="5">
        <v>1000</v>
      </c>
      <c r="J703" s="5">
        <v>3</v>
      </c>
      <c r="K703" s="5">
        <v>100</v>
      </c>
      <c r="L703" s="5">
        <v>22</v>
      </c>
      <c r="M703" t="s">
        <v>27</v>
      </c>
      <c r="P703" s="3"/>
    </row>
    <row r="704" spans="1:16" x14ac:dyDescent="0.25">
      <c r="A704">
        <v>3</v>
      </c>
      <c r="B704" t="s">
        <v>706</v>
      </c>
      <c r="C704" s="3" t="s">
        <v>90</v>
      </c>
      <c r="D704" s="3" t="s">
        <v>30</v>
      </c>
      <c r="E704" s="4" t="str">
        <f>CONCATENATE(A704,"/",'[1]Planilla Migración'!B703,"/",C704,"/",D704)</f>
        <v>3/_F/3/003</v>
      </c>
      <c r="F704" s="4" t="s">
        <v>763</v>
      </c>
      <c r="G704">
        <v>0</v>
      </c>
      <c r="I704" s="5">
        <v>1000</v>
      </c>
      <c r="J704" s="5">
        <v>3</v>
      </c>
      <c r="K704" s="5">
        <v>100</v>
      </c>
      <c r="L704" s="5">
        <v>22</v>
      </c>
      <c r="M704" t="s">
        <v>27</v>
      </c>
      <c r="P704" s="3"/>
    </row>
    <row r="705" spans="1:13" x14ac:dyDescent="0.25">
      <c r="A705">
        <v>3</v>
      </c>
      <c r="B705" t="s">
        <v>706</v>
      </c>
      <c r="C705" s="3" t="s">
        <v>90</v>
      </c>
      <c r="D705" s="3" t="s">
        <v>32</v>
      </c>
      <c r="E705" s="4" t="str">
        <f>CONCATENATE(A705,"/",'[1]Planilla Migración'!B704,"/",C705,"/",D705)</f>
        <v>3/_F/3/004</v>
      </c>
      <c r="F705" s="4" t="s">
        <v>764</v>
      </c>
      <c r="G705">
        <v>0</v>
      </c>
      <c r="I705" s="5">
        <v>1000</v>
      </c>
      <c r="J705" s="5">
        <v>3</v>
      </c>
      <c r="K705" s="5">
        <v>100</v>
      </c>
      <c r="L705" s="5">
        <v>22</v>
      </c>
      <c r="M705" t="s">
        <v>27</v>
      </c>
    </row>
    <row r="706" spans="1:13" x14ac:dyDescent="0.25">
      <c r="A706">
        <v>3</v>
      </c>
      <c r="B706" t="s">
        <v>706</v>
      </c>
      <c r="C706" s="3" t="s">
        <v>90</v>
      </c>
      <c r="D706" s="3" t="s">
        <v>34</v>
      </c>
      <c r="E706" s="4" t="str">
        <f>CONCATENATE(A706,"/",'[1]Planilla Migración'!B705,"/",C706,"/",D706)</f>
        <v>3/_F/3/005</v>
      </c>
      <c r="F706" s="4" t="s">
        <v>765</v>
      </c>
      <c r="G706">
        <v>0</v>
      </c>
      <c r="I706" s="5">
        <v>1000</v>
      </c>
      <c r="J706" s="5">
        <v>3</v>
      </c>
      <c r="K706" s="5">
        <v>100</v>
      </c>
      <c r="L706" s="5">
        <v>22</v>
      </c>
      <c r="M706" t="s">
        <v>27</v>
      </c>
    </row>
    <row r="707" spans="1:13" x14ac:dyDescent="0.25">
      <c r="A707">
        <v>3</v>
      </c>
      <c r="B707" t="s">
        <v>706</v>
      </c>
      <c r="C707" s="3" t="s">
        <v>90</v>
      </c>
      <c r="D707" s="3" t="s">
        <v>36</v>
      </c>
      <c r="E707" s="4" t="str">
        <f>CONCATENATE(A707,"/",'[1]Planilla Migración'!B706,"/",C707,"/",D707)</f>
        <v>3/_F/3/006</v>
      </c>
      <c r="F707" s="4" t="s">
        <v>766</v>
      </c>
      <c r="G707">
        <v>0</v>
      </c>
      <c r="I707" s="5">
        <v>1000</v>
      </c>
      <c r="J707" s="5">
        <v>3</v>
      </c>
      <c r="K707" s="5">
        <v>100</v>
      </c>
      <c r="L707" s="5">
        <v>22</v>
      </c>
      <c r="M707" t="s">
        <v>27</v>
      </c>
    </row>
    <row r="708" spans="1:13" x14ac:dyDescent="0.25">
      <c r="A708">
        <v>3</v>
      </c>
      <c r="B708" t="s">
        <v>706</v>
      </c>
      <c r="C708" s="3" t="s">
        <v>90</v>
      </c>
      <c r="D708" s="3" t="s">
        <v>38</v>
      </c>
      <c r="E708" s="4" t="str">
        <f>CONCATENATE(A708,"/",'[1]Planilla Migración'!B707,"/",C708,"/",D708)</f>
        <v>3/_F/3/007</v>
      </c>
      <c r="F708" s="4" t="s">
        <v>767</v>
      </c>
      <c r="G708">
        <v>0</v>
      </c>
      <c r="I708" s="5">
        <v>1000</v>
      </c>
      <c r="J708" s="5">
        <v>3</v>
      </c>
      <c r="K708" s="5">
        <v>100</v>
      </c>
      <c r="L708" s="5">
        <v>22</v>
      </c>
      <c r="M708" t="s">
        <v>27</v>
      </c>
    </row>
    <row r="709" spans="1:13" x14ac:dyDescent="0.25">
      <c r="A709">
        <v>3</v>
      </c>
      <c r="B709" t="s">
        <v>706</v>
      </c>
      <c r="C709" s="3" t="s">
        <v>90</v>
      </c>
      <c r="D709" s="3" t="s">
        <v>40</v>
      </c>
      <c r="E709" s="4" t="str">
        <f>CONCATENATE(A709,"/",'[1]Planilla Migración'!B708,"/",C709,"/",D709)</f>
        <v>3/_F/3/008</v>
      </c>
      <c r="F709" s="4" t="s">
        <v>768</v>
      </c>
      <c r="G709">
        <v>0</v>
      </c>
      <c r="I709" s="5">
        <v>1000</v>
      </c>
      <c r="J709" s="5">
        <v>3</v>
      </c>
      <c r="K709" s="5">
        <v>100</v>
      </c>
      <c r="L709" s="5">
        <v>22</v>
      </c>
      <c r="M709" t="s">
        <v>27</v>
      </c>
    </row>
    <row r="710" spans="1:13" x14ac:dyDescent="0.25">
      <c r="A710">
        <v>3</v>
      </c>
      <c r="B710" t="s">
        <v>706</v>
      </c>
      <c r="C710" s="3" t="s">
        <v>90</v>
      </c>
      <c r="D710" s="3" t="s">
        <v>42</v>
      </c>
      <c r="E710" s="4" t="str">
        <f>CONCATENATE(A710,"/",'[1]Planilla Migración'!B709,"/",C710,"/",D710)</f>
        <v>3/_F/3/009</v>
      </c>
      <c r="F710" s="4" t="s">
        <v>769</v>
      </c>
      <c r="G710">
        <v>0</v>
      </c>
      <c r="I710" s="5">
        <v>1000</v>
      </c>
      <c r="J710" s="5">
        <v>3</v>
      </c>
      <c r="K710" s="5">
        <v>100</v>
      </c>
      <c r="L710" s="5">
        <v>22</v>
      </c>
      <c r="M710" t="s">
        <v>27</v>
      </c>
    </row>
    <row r="711" spans="1:13" x14ac:dyDescent="0.25">
      <c r="A711">
        <v>3</v>
      </c>
      <c r="B711" t="s">
        <v>706</v>
      </c>
      <c r="C711" s="3" t="s">
        <v>90</v>
      </c>
      <c r="D711" s="3" t="s">
        <v>44</v>
      </c>
      <c r="E711" s="4" t="str">
        <f>CONCATENATE(A711,"/",'[1]Planilla Migración'!B710,"/",C711,"/",D711)</f>
        <v>3/_F/3/010</v>
      </c>
      <c r="F711" s="4" t="s">
        <v>770</v>
      </c>
      <c r="G711">
        <v>0</v>
      </c>
      <c r="I711" s="5">
        <v>1000</v>
      </c>
      <c r="J711" s="5">
        <v>3</v>
      </c>
      <c r="K711" s="5">
        <v>100</v>
      </c>
      <c r="L711" s="5">
        <v>22</v>
      </c>
      <c r="M711" t="s">
        <v>27</v>
      </c>
    </row>
    <row r="712" spans="1:13" x14ac:dyDescent="0.25">
      <c r="A712">
        <v>3</v>
      </c>
      <c r="B712" t="s">
        <v>706</v>
      </c>
      <c r="C712" s="3" t="s">
        <v>90</v>
      </c>
      <c r="D712" s="3" t="s">
        <v>46</v>
      </c>
      <c r="E712" s="4" t="str">
        <f>CONCATENATE(A712,"/",'[1]Planilla Migración'!B711,"/",C712,"/",D712)</f>
        <v>3/_F/3/011</v>
      </c>
      <c r="F712" s="4" t="s">
        <v>771</v>
      </c>
      <c r="G712">
        <v>0</v>
      </c>
      <c r="I712" s="5">
        <v>1000</v>
      </c>
      <c r="J712" s="5">
        <v>3</v>
      </c>
      <c r="K712" s="5">
        <v>100</v>
      </c>
      <c r="L712" s="5">
        <v>22</v>
      </c>
      <c r="M712" t="s">
        <v>27</v>
      </c>
    </row>
    <row r="713" spans="1:13" x14ac:dyDescent="0.25">
      <c r="A713">
        <v>3</v>
      </c>
      <c r="B713" t="s">
        <v>706</v>
      </c>
      <c r="C713" s="3" t="s">
        <v>90</v>
      </c>
      <c r="D713" s="3" t="s">
        <v>48</v>
      </c>
      <c r="E713" s="4" t="str">
        <f>CONCATENATE(A713,"/",'[1]Planilla Migración'!B712,"/",C713,"/",D713)</f>
        <v>3/_F/3/012</v>
      </c>
      <c r="F713" s="4" t="s">
        <v>772</v>
      </c>
      <c r="G713">
        <v>0</v>
      </c>
      <c r="I713" s="5">
        <v>1000</v>
      </c>
      <c r="J713" s="5">
        <v>3</v>
      </c>
      <c r="K713" s="5">
        <v>100</v>
      </c>
      <c r="L713" s="5">
        <v>22</v>
      </c>
      <c r="M713" t="s">
        <v>27</v>
      </c>
    </row>
    <row r="714" spans="1:13" x14ac:dyDescent="0.25">
      <c r="A714">
        <v>3</v>
      </c>
      <c r="B714" t="s">
        <v>706</v>
      </c>
      <c r="C714" s="3" t="s">
        <v>90</v>
      </c>
      <c r="D714" s="3" t="s">
        <v>50</v>
      </c>
      <c r="E714" s="4" t="str">
        <f>CONCATENATE(A714,"/",'[1]Planilla Migración'!B713,"/",C714,"/",D714)</f>
        <v>3/_F/3/013</v>
      </c>
      <c r="F714" s="4" t="s">
        <v>773</v>
      </c>
      <c r="G714">
        <v>0</v>
      </c>
      <c r="I714" s="5">
        <v>1000</v>
      </c>
      <c r="J714" s="5">
        <v>3</v>
      </c>
      <c r="K714" s="5">
        <v>100</v>
      </c>
      <c r="L714" s="5">
        <v>22</v>
      </c>
      <c r="M714" t="s">
        <v>27</v>
      </c>
    </row>
    <row r="715" spans="1:13" x14ac:dyDescent="0.25">
      <c r="A715">
        <v>3</v>
      </c>
      <c r="B715" t="s">
        <v>706</v>
      </c>
      <c r="C715" s="3" t="s">
        <v>90</v>
      </c>
      <c r="D715" s="3" t="s">
        <v>52</v>
      </c>
      <c r="E715" s="4" t="str">
        <f>CONCATENATE(A715,"/",'[1]Planilla Migración'!B714,"/",C715,"/",D715)</f>
        <v>3/_F/3/014</v>
      </c>
      <c r="F715" s="4" t="s">
        <v>774</v>
      </c>
      <c r="G715">
        <v>0</v>
      </c>
      <c r="I715" s="5">
        <v>1000</v>
      </c>
      <c r="J715" s="5">
        <v>3</v>
      </c>
      <c r="K715" s="5">
        <v>100</v>
      </c>
      <c r="L715" s="5">
        <v>22</v>
      </c>
      <c r="M715" t="s">
        <v>27</v>
      </c>
    </row>
    <row r="716" spans="1:13" x14ac:dyDescent="0.25">
      <c r="A716">
        <v>3</v>
      </c>
      <c r="B716" t="s">
        <v>706</v>
      </c>
      <c r="C716" s="3" t="s">
        <v>90</v>
      </c>
      <c r="D716" s="3" t="s">
        <v>54</v>
      </c>
      <c r="E716" s="4" t="str">
        <f>CONCATENATE(A716,"/",'[1]Planilla Migración'!B715,"/",C716,"/",D716)</f>
        <v>3/_F/3/015</v>
      </c>
      <c r="F716" s="4" t="s">
        <v>775</v>
      </c>
      <c r="G716">
        <v>0</v>
      </c>
      <c r="I716" s="5">
        <v>1000</v>
      </c>
      <c r="J716" s="5">
        <v>3</v>
      </c>
      <c r="K716" s="5">
        <v>100</v>
      </c>
      <c r="L716" s="5">
        <v>22</v>
      </c>
      <c r="M716" t="s">
        <v>27</v>
      </c>
    </row>
    <row r="717" spans="1:13" x14ac:dyDescent="0.25">
      <c r="A717">
        <v>3</v>
      </c>
      <c r="B717" t="s">
        <v>706</v>
      </c>
      <c r="C717" s="3" t="s">
        <v>90</v>
      </c>
      <c r="D717" s="3" t="s">
        <v>56</v>
      </c>
      <c r="E717" s="4" t="str">
        <f>CONCATENATE(A717,"/",'[1]Planilla Migración'!B716,"/",C717,"/",D717)</f>
        <v>3/_F/3/016</v>
      </c>
      <c r="F717" s="4" t="s">
        <v>776</v>
      </c>
      <c r="G717">
        <v>0</v>
      </c>
      <c r="I717" s="5">
        <v>1000</v>
      </c>
      <c r="J717" s="5">
        <v>3</v>
      </c>
      <c r="K717" s="5">
        <v>100</v>
      </c>
      <c r="L717" s="5">
        <v>22</v>
      </c>
      <c r="M717" t="s">
        <v>27</v>
      </c>
    </row>
    <row r="718" spans="1:13" x14ac:dyDescent="0.25">
      <c r="A718">
        <v>3</v>
      </c>
      <c r="B718" t="s">
        <v>706</v>
      </c>
      <c r="C718" s="3" t="s">
        <v>90</v>
      </c>
      <c r="D718" s="3" t="s">
        <v>58</v>
      </c>
      <c r="E718" s="4" t="str">
        <f>CONCATENATE(A718,"/",'[1]Planilla Migración'!B717,"/",C718,"/",D718)</f>
        <v>3/_F/3/017</v>
      </c>
      <c r="F718" s="4" t="s">
        <v>777</v>
      </c>
      <c r="G718">
        <v>0</v>
      </c>
      <c r="I718" s="5">
        <v>1000</v>
      </c>
      <c r="J718" s="5">
        <v>3</v>
      </c>
      <c r="K718" s="5">
        <v>100</v>
      </c>
      <c r="L718" s="5">
        <v>22</v>
      </c>
      <c r="M718" t="s">
        <v>27</v>
      </c>
    </row>
    <row r="719" spans="1:13" x14ac:dyDescent="0.25">
      <c r="A719">
        <v>3</v>
      </c>
      <c r="B719" t="s">
        <v>706</v>
      </c>
      <c r="C719" s="3" t="s">
        <v>90</v>
      </c>
      <c r="D719" s="3" t="s">
        <v>60</v>
      </c>
      <c r="E719" s="4" t="str">
        <f>CONCATENATE(A719,"/",'[1]Planilla Migración'!B718,"/",C719,"/",D719)</f>
        <v>3/_F/3/018</v>
      </c>
      <c r="F719" s="4" t="s">
        <v>778</v>
      </c>
      <c r="G719">
        <v>0</v>
      </c>
      <c r="I719" s="5">
        <v>1000</v>
      </c>
      <c r="J719" s="5">
        <v>3</v>
      </c>
      <c r="K719" s="5">
        <v>100</v>
      </c>
      <c r="L719" s="5">
        <v>22</v>
      </c>
      <c r="M719" t="s">
        <v>27</v>
      </c>
    </row>
    <row r="720" spans="1:13" x14ac:dyDescent="0.25">
      <c r="A720">
        <v>3</v>
      </c>
      <c r="B720" t="s">
        <v>706</v>
      </c>
      <c r="C720" s="3" t="s">
        <v>90</v>
      </c>
      <c r="D720" s="3" t="s">
        <v>62</v>
      </c>
      <c r="E720" s="4" t="str">
        <f>CONCATENATE(A720,"/",'[1]Planilla Migración'!B719,"/",C720,"/",D720)</f>
        <v>3/_F/3/019</v>
      </c>
      <c r="F720" s="4" t="s">
        <v>779</v>
      </c>
      <c r="G720">
        <v>0</v>
      </c>
      <c r="I720" s="5">
        <v>1000</v>
      </c>
      <c r="J720" s="5">
        <v>3</v>
      </c>
      <c r="K720" s="5">
        <v>100</v>
      </c>
      <c r="L720" s="5">
        <v>22</v>
      </c>
      <c r="M720" t="s">
        <v>27</v>
      </c>
    </row>
    <row r="721" spans="1:16" x14ac:dyDescent="0.25">
      <c r="A721">
        <v>3</v>
      </c>
      <c r="B721" t="s">
        <v>706</v>
      </c>
      <c r="C721" s="3" t="s">
        <v>90</v>
      </c>
      <c r="D721" s="3" t="s">
        <v>64</v>
      </c>
      <c r="E721" s="4" t="str">
        <f>CONCATENATE(A721,"/",'[1]Planilla Migración'!B720,"/",C721,"/",D721)</f>
        <v>3/_F/3/020</v>
      </c>
      <c r="F721" s="4" t="s">
        <v>780</v>
      </c>
      <c r="G721">
        <v>0</v>
      </c>
      <c r="I721" s="5">
        <v>1000</v>
      </c>
      <c r="J721" s="5">
        <v>3</v>
      </c>
      <c r="K721" s="5">
        <v>100</v>
      </c>
      <c r="L721" s="5">
        <v>22</v>
      </c>
      <c r="M721" t="s">
        <v>27</v>
      </c>
    </row>
    <row r="722" spans="1:16" x14ac:dyDescent="0.25">
      <c r="A722">
        <v>3</v>
      </c>
      <c r="B722" t="s">
        <v>706</v>
      </c>
      <c r="C722" s="3" t="s">
        <v>90</v>
      </c>
      <c r="D722" s="3" t="s">
        <v>66</v>
      </c>
      <c r="E722" s="4" t="str">
        <f>CONCATENATE(A722,"/",'[1]Planilla Migración'!B721,"/",C722,"/",D722)</f>
        <v>3/_F/3/021</v>
      </c>
      <c r="F722" s="4" t="s">
        <v>781</v>
      </c>
      <c r="G722">
        <v>0</v>
      </c>
      <c r="I722" s="5">
        <v>1000</v>
      </c>
      <c r="J722" s="5">
        <v>3</v>
      </c>
      <c r="K722" s="5">
        <v>100</v>
      </c>
      <c r="L722" s="5">
        <v>22</v>
      </c>
      <c r="M722" t="s">
        <v>27</v>
      </c>
    </row>
    <row r="723" spans="1:16" x14ac:dyDescent="0.25">
      <c r="A723">
        <v>3</v>
      </c>
      <c r="B723" t="s">
        <v>706</v>
      </c>
      <c r="C723" s="3" t="s">
        <v>90</v>
      </c>
      <c r="D723" s="3" t="s">
        <v>178</v>
      </c>
      <c r="E723" s="4" t="str">
        <f>CONCATENATE(A723,"/",'[1]Planilla Migración'!B722,"/",C723,"/",D723)</f>
        <v>3/_F/3/022</v>
      </c>
      <c r="F723" s="4" t="s">
        <v>782</v>
      </c>
      <c r="G723">
        <v>0</v>
      </c>
      <c r="I723" s="5">
        <v>1000</v>
      </c>
      <c r="J723" s="5">
        <v>3</v>
      </c>
      <c r="K723" s="5">
        <v>100</v>
      </c>
      <c r="L723" s="5">
        <v>22</v>
      </c>
      <c r="M723" t="s">
        <v>27</v>
      </c>
    </row>
    <row r="724" spans="1:16" x14ac:dyDescent="0.25">
      <c r="A724">
        <v>3</v>
      </c>
      <c r="B724" t="s">
        <v>706</v>
      </c>
      <c r="C724" s="3" t="s">
        <v>90</v>
      </c>
      <c r="D724" s="3" t="s">
        <v>180</v>
      </c>
      <c r="E724" s="4" t="str">
        <f>CONCATENATE(A724,"/",'[1]Planilla Migración'!B723,"/",C724,"/",D724)</f>
        <v>3/_F/3/023</v>
      </c>
      <c r="F724" s="4" t="s">
        <v>783</v>
      </c>
      <c r="G724">
        <v>0</v>
      </c>
      <c r="I724" s="5">
        <v>1000</v>
      </c>
      <c r="J724" s="5">
        <v>3</v>
      </c>
      <c r="K724" s="5">
        <v>100</v>
      </c>
      <c r="L724" s="5">
        <v>22</v>
      </c>
      <c r="M724" t="s">
        <v>27</v>
      </c>
    </row>
    <row r="725" spans="1:16" x14ac:dyDescent="0.25">
      <c r="A725">
        <v>3</v>
      </c>
      <c r="B725" t="s">
        <v>706</v>
      </c>
      <c r="C725" s="3" t="s">
        <v>90</v>
      </c>
      <c r="D725" s="3" t="s">
        <v>182</v>
      </c>
      <c r="E725" s="4" t="str">
        <f>CONCATENATE(A725,"/",'[1]Planilla Migración'!B724,"/",C725,"/",D725)</f>
        <v>3/_F/3/024</v>
      </c>
      <c r="F725" s="4" t="s">
        <v>784</v>
      </c>
      <c r="G725">
        <v>0</v>
      </c>
      <c r="I725" s="5">
        <v>1000</v>
      </c>
      <c r="J725" s="5">
        <v>3</v>
      </c>
      <c r="K725" s="5">
        <v>100</v>
      </c>
      <c r="L725" s="5">
        <v>22</v>
      </c>
      <c r="M725" t="s">
        <v>27</v>
      </c>
    </row>
    <row r="726" spans="1:16" x14ac:dyDescent="0.25">
      <c r="A726">
        <v>3</v>
      </c>
      <c r="B726" t="s">
        <v>706</v>
      </c>
      <c r="C726" s="3" t="s">
        <v>90</v>
      </c>
      <c r="D726" s="3" t="s">
        <v>184</v>
      </c>
      <c r="E726" s="4" t="str">
        <f>CONCATENATE(A726,"/",'[1]Planilla Migración'!B725,"/",C726,"/",D726)</f>
        <v>3/_F/3/025</v>
      </c>
      <c r="F726" s="4" t="s">
        <v>785</v>
      </c>
      <c r="G726">
        <v>0</v>
      </c>
      <c r="I726" s="5">
        <v>1000</v>
      </c>
      <c r="J726" s="5">
        <v>3</v>
      </c>
      <c r="K726" s="5">
        <v>100</v>
      </c>
      <c r="L726" s="5">
        <v>22</v>
      </c>
      <c r="M726" t="s">
        <v>27</v>
      </c>
    </row>
    <row r="727" spans="1:16" x14ac:dyDescent="0.25">
      <c r="A727">
        <v>3</v>
      </c>
      <c r="B727" t="s">
        <v>706</v>
      </c>
      <c r="C727" s="3" t="s">
        <v>90</v>
      </c>
      <c r="D727" s="3" t="s">
        <v>186</v>
      </c>
      <c r="E727" s="4" t="str">
        <f>CONCATENATE(A727,"/",'[1]Planilla Migración'!B726,"/",C727,"/",D727)</f>
        <v>3/_F/3/026</v>
      </c>
      <c r="F727" s="4" t="s">
        <v>786</v>
      </c>
      <c r="G727">
        <v>0</v>
      </c>
      <c r="I727" s="5">
        <v>1000</v>
      </c>
      <c r="J727" s="5">
        <v>3</v>
      </c>
      <c r="K727" s="5">
        <v>100</v>
      </c>
      <c r="L727" s="5">
        <v>22</v>
      </c>
      <c r="M727" t="s">
        <v>27</v>
      </c>
    </row>
    <row r="728" spans="1:16" x14ac:dyDescent="0.25">
      <c r="A728">
        <v>3</v>
      </c>
      <c r="B728" t="s">
        <v>706</v>
      </c>
      <c r="C728" s="3" t="s">
        <v>90</v>
      </c>
      <c r="D728" s="3" t="s">
        <v>188</v>
      </c>
      <c r="E728" s="4" t="str">
        <f>CONCATENATE(A728,"/",'[1]Planilla Migración'!B727,"/",C728,"/",D728)</f>
        <v>3/_F/3/027</v>
      </c>
      <c r="F728" s="4" t="s">
        <v>787</v>
      </c>
      <c r="G728">
        <v>0</v>
      </c>
      <c r="I728" s="5">
        <v>1000</v>
      </c>
      <c r="J728" s="5">
        <v>3</v>
      </c>
      <c r="K728" s="5">
        <v>100</v>
      </c>
      <c r="L728" s="5">
        <v>22</v>
      </c>
      <c r="M728" t="s">
        <v>27</v>
      </c>
    </row>
    <row r="729" spans="1:16" x14ac:dyDescent="0.25">
      <c r="A729">
        <v>3</v>
      </c>
      <c r="B729" t="s">
        <v>706</v>
      </c>
      <c r="C729" s="3" t="s">
        <v>112</v>
      </c>
      <c r="D729" s="3" t="s">
        <v>25</v>
      </c>
      <c r="E729" s="4" t="str">
        <f>CONCATENATE(A729,"/",'[1]Planilla Migración'!B728,"/",C729,"/",D729)</f>
        <v>3/_F/4/001</v>
      </c>
      <c r="F729" s="4" t="s">
        <v>788</v>
      </c>
      <c r="G729">
        <v>0</v>
      </c>
      <c r="I729" s="5">
        <v>1000</v>
      </c>
      <c r="J729" s="5">
        <v>3</v>
      </c>
      <c r="K729" s="5">
        <v>100</v>
      </c>
      <c r="L729" s="5">
        <v>22</v>
      </c>
      <c r="M729" t="s">
        <v>27</v>
      </c>
    </row>
    <row r="730" spans="1:16" x14ac:dyDescent="0.25">
      <c r="A730">
        <v>3</v>
      </c>
      <c r="B730" t="s">
        <v>706</v>
      </c>
      <c r="C730" s="3" t="s">
        <v>112</v>
      </c>
      <c r="D730" s="3" t="s">
        <v>28</v>
      </c>
      <c r="E730" s="4" t="str">
        <f>CONCATENATE(A730,"/",'[1]Planilla Migración'!B729,"/",C730,"/",D730)</f>
        <v>3/_F/4/002</v>
      </c>
      <c r="F730" s="4" t="s">
        <v>789</v>
      </c>
      <c r="G730">
        <v>0</v>
      </c>
      <c r="I730" s="5">
        <v>1000</v>
      </c>
      <c r="J730" s="5">
        <v>3</v>
      </c>
      <c r="K730" s="5">
        <v>100</v>
      </c>
      <c r="L730" s="5">
        <v>22</v>
      </c>
      <c r="M730" t="s">
        <v>27</v>
      </c>
      <c r="P730" s="3"/>
    </row>
    <row r="731" spans="1:16" x14ac:dyDescent="0.25">
      <c r="A731">
        <v>3</v>
      </c>
      <c r="B731" t="s">
        <v>706</v>
      </c>
      <c r="C731" s="3" t="s">
        <v>112</v>
      </c>
      <c r="D731" s="3" t="s">
        <v>30</v>
      </c>
      <c r="E731" s="4" t="str">
        <f>CONCATENATE(A731,"/",'[1]Planilla Migración'!B730,"/",C731,"/",D731)</f>
        <v>3/_F/4/003</v>
      </c>
      <c r="F731" s="4" t="s">
        <v>790</v>
      </c>
      <c r="G731">
        <v>0</v>
      </c>
      <c r="I731" s="5">
        <v>1000</v>
      </c>
      <c r="J731" s="5">
        <v>3</v>
      </c>
      <c r="K731" s="5">
        <v>100</v>
      </c>
      <c r="L731" s="5">
        <v>22</v>
      </c>
      <c r="M731" t="s">
        <v>27</v>
      </c>
      <c r="P731" s="3"/>
    </row>
    <row r="732" spans="1:16" x14ac:dyDescent="0.25">
      <c r="A732">
        <v>3</v>
      </c>
      <c r="B732" t="s">
        <v>706</v>
      </c>
      <c r="C732" s="3" t="s">
        <v>112</v>
      </c>
      <c r="D732" s="3" t="s">
        <v>32</v>
      </c>
      <c r="E732" s="4" t="str">
        <f>CONCATENATE(A732,"/",'[1]Planilla Migración'!B731,"/",C732,"/",D732)</f>
        <v>3/_F/4/004</v>
      </c>
      <c r="F732" s="4" t="s">
        <v>791</v>
      </c>
      <c r="G732">
        <v>0</v>
      </c>
      <c r="I732" s="5">
        <v>1000</v>
      </c>
      <c r="J732" s="5">
        <v>3</v>
      </c>
      <c r="K732" s="5">
        <v>100</v>
      </c>
      <c r="L732" s="5">
        <v>22</v>
      </c>
      <c r="M732" t="s">
        <v>27</v>
      </c>
    </row>
    <row r="733" spans="1:16" x14ac:dyDescent="0.25">
      <c r="A733">
        <v>3</v>
      </c>
      <c r="B733" t="s">
        <v>706</v>
      </c>
      <c r="C733" s="3" t="s">
        <v>112</v>
      </c>
      <c r="D733" s="3" t="s">
        <v>34</v>
      </c>
      <c r="E733" s="4" t="str">
        <f>CONCATENATE(A733,"/",'[1]Planilla Migración'!B732,"/",C733,"/",D733)</f>
        <v>3/_F/4/005</v>
      </c>
      <c r="F733" s="4" t="s">
        <v>792</v>
      </c>
      <c r="G733">
        <v>0</v>
      </c>
      <c r="I733" s="5">
        <v>1000</v>
      </c>
      <c r="J733" s="5">
        <v>3</v>
      </c>
      <c r="K733" s="5">
        <v>100</v>
      </c>
      <c r="L733" s="5">
        <v>22</v>
      </c>
      <c r="M733" t="s">
        <v>27</v>
      </c>
    </row>
    <row r="734" spans="1:16" x14ac:dyDescent="0.25">
      <c r="A734">
        <v>3</v>
      </c>
      <c r="B734" t="s">
        <v>706</v>
      </c>
      <c r="C734" s="3" t="s">
        <v>112</v>
      </c>
      <c r="D734" s="3" t="s">
        <v>36</v>
      </c>
      <c r="E734" s="4" t="str">
        <f>CONCATENATE(A734,"/",'[1]Planilla Migración'!B733,"/",C734,"/",D734)</f>
        <v>3/_F/4/006</v>
      </c>
      <c r="F734" s="4" t="s">
        <v>793</v>
      </c>
      <c r="G734">
        <v>0</v>
      </c>
      <c r="I734" s="5">
        <v>1000</v>
      </c>
      <c r="J734" s="5">
        <v>3</v>
      </c>
      <c r="K734" s="5">
        <v>100</v>
      </c>
      <c r="L734" s="5">
        <v>22</v>
      </c>
      <c r="M734" t="s">
        <v>27</v>
      </c>
    </row>
    <row r="735" spans="1:16" x14ac:dyDescent="0.25">
      <c r="A735">
        <v>3</v>
      </c>
      <c r="B735" t="s">
        <v>706</v>
      </c>
      <c r="C735" s="3" t="s">
        <v>112</v>
      </c>
      <c r="D735" s="3" t="s">
        <v>38</v>
      </c>
      <c r="E735" s="4" t="str">
        <f>CONCATENATE(A735,"/",'[1]Planilla Migración'!B734,"/",C735,"/",D735)</f>
        <v>3/_F/4/007</v>
      </c>
      <c r="F735" s="4" t="s">
        <v>794</v>
      </c>
      <c r="G735">
        <v>0</v>
      </c>
      <c r="I735" s="5">
        <v>1000</v>
      </c>
      <c r="J735" s="5">
        <v>3</v>
      </c>
      <c r="K735" s="5">
        <v>100</v>
      </c>
      <c r="L735" s="5">
        <v>22</v>
      </c>
      <c r="M735" t="s">
        <v>27</v>
      </c>
    </row>
    <row r="736" spans="1:16" x14ac:dyDescent="0.25">
      <c r="A736">
        <v>3</v>
      </c>
      <c r="B736" t="s">
        <v>706</v>
      </c>
      <c r="C736" s="3" t="s">
        <v>112</v>
      </c>
      <c r="D736" s="3" t="s">
        <v>40</v>
      </c>
      <c r="E736" s="4" t="str">
        <f>CONCATENATE(A736,"/",'[1]Planilla Migración'!B735,"/",C736,"/",D736)</f>
        <v>3/_F/4/008</v>
      </c>
      <c r="F736" s="4" t="s">
        <v>795</v>
      </c>
      <c r="G736">
        <v>0</v>
      </c>
      <c r="I736" s="5">
        <v>1000</v>
      </c>
      <c r="J736" s="5">
        <v>3</v>
      </c>
      <c r="K736" s="5">
        <v>100</v>
      </c>
      <c r="L736" s="5">
        <v>22</v>
      </c>
      <c r="M736" t="s">
        <v>27</v>
      </c>
    </row>
    <row r="737" spans="1:13" x14ac:dyDescent="0.25">
      <c r="A737">
        <v>3</v>
      </c>
      <c r="B737" t="s">
        <v>706</v>
      </c>
      <c r="C737" s="3" t="s">
        <v>112</v>
      </c>
      <c r="D737" s="3" t="s">
        <v>42</v>
      </c>
      <c r="E737" s="4" t="str">
        <f>CONCATENATE(A737,"/",'[1]Planilla Migración'!B736,"/",C737,"/",D737)</f>
        <v>3/_F/4/009</v>
      </c>
      <c r="F737" s="4" t="s">
        <v>796</v>
      </c>
      <c r="G737">
        <v>0</v>
      </c>
      <c r="I737" s="5">
        <v>1000</v>
      </c>
      <c r="J737" s="5">
        <v>3</v>
      </c>
      <c r="K737" s="5">
        <v>100</v>
      </c>
      <c r="L737" s="5">
        <v>22</v>
      </c>
      <c r="M737" t="s">
        <v>27</v>
      </c>
    </row>
    <row r="738" spans="1:13" x14ac:dyDescent="0.25">
      <c r="A738">
        <v>3</v>
      </c>
      <c r="B738" t="s">
        <v>706</v>
      </c>
      <c r="C738" s="3" t="s">
        <v>112</v>
      </c>
      <c r="D738" s="3" t="s">
        <v>44</v>
      </c>
      <c r="E738" s="4" t="str">
        <f>CONCATENATE(A738,"/",'[1]Planilla Migración'!B737,"/",C738,"/",D738)</f>
        <v>3/_F/4/010</v>
      </c>
      <c r="F738" s="4" t="s">
        <v>797</v>
      </c>
      <c r="G738">
        <v>0</v>
      </c>
      <c r="I738" s="5">
        <v>1000</v>
      </c>
      <c r="J738" s="5">
        <v>3</v>
      </c>
      <c r="K738" s="5">
        <v>100</v>
      </c>
      <c r="L738" s="5">
        <v>22</v>
      </c>
      <c r="M738" t="s">
        <v>27</v>
      </c>
    </row>
    <row r="739" spans="1:13" x14ac:dyDescent="0.25">
      <c r="A739">
        <v>3</v>
      </c>
      <c r="B739" t="s">
        <v>706</v>
      </c>
      <c r="C739" s="3" t="s">
        <v>112</v>
      </c>
      <c r="D739" s="3" t="s">
        <v>46</v>
      </c>
      <c r="E739" s="4" t="str">
        <f>CONCATENATE(A739,"/",'[1]Planilla Migración'!B738,"/",C739,"/",D739)</f>
        <v>3/_F/4/011</v>
      </c>
      <c r="F739" s="4" t="s">
        <v>798</v>
      </c>
      <c r="G739">
        <v>0</v>
      </c>
      <c r="I739" s="5">
        <v>1000</v>
      </c>
      <c r="J739" s="5">
        <v>3</v>
      </c>
      <c r="K739" s="5">
        <v>100</v>
      </c>
      <c r="L739" s="5">
        <v>22</v>
      </c>
      <c r="M739" t="s">
        <v>27</v>
      </c>
    </row>
    <row r="740" spans="1:13" x14ac:dyDescent="0.25">
      <c r="A740">
        <v>3</v>
      </c>
      <c r="B740" t="s">
        <v>706</v>
      </c>
      <c r="C740" s="3" t="s">
        <v>112</v>
      </c>
      <c r="D740" s="3" t="s">
        <v>48</v>
      </c>
      <c r="E740" s="4" t="str">
        <f>CONCATENATE(A740,"/",'[1]Planilla Migración'!B739,"/",C740,"/",D740)</f>
        <v>3/_F/4/012</v>
      </c>
      <c r="F740" s="4" t="s">
        <v>799</v>
      </c>
      <c r="G740">
        <v>0</v>
      </c>
      <c r="I740" s="5">
        <v>1000</v>
      </c>
      <c r="J740" s="5">
        <v>3</v>
      </c>
      <c r="K740" s="5">
        <v>100</v>
      </c>
      <c r="L740" s="5">
        <v>22</v>
      </c>
      <c r="M740" t="s">
        <v>27</v>
      </c>
    </row>
    <row r="741" spans="1:13" x14ac:dyDescent="0.25">
      <c r="A741">
        <v>3</v>
      </c>
      <c r="B741" t="s">
        <v>706</v>
      </c>
      <c r="C741" s="3" t="s">
        <v>112</v>
      </c>
      <c r="D741" s="3" t="s">
        <v>50</v>
      </c>
      <c r="E741" s="4" t="str">
        <f>CONCATENATE(A741,"/",'[1]Planilla Migración'!B740,"/",C741,"/",D741)</f>
        <v>3/_F/4/013</v>
      </c>
      <c r="F741" s="4" t="s">
        <v>800</v>
      </c>
      <c r="G741">
        <v>0</v>
      </c>
      <c r="I741" s="5">
        <v>1000</v>
      </c>
      <c r="J741" s="5">
        <v>3</v>
      </c>
      <c r="K741" s="5">
        <v>100</v>
      </c>
      <c r="L741" s="5">
        <v>22</v>
      </c>
      <c r="M741" t="s">
        <v>27</v>
      </c>
    </row>
    <row r="742" spans="1:13" x14ac:dyDescent="0.25">
      <c r="A742">
        <v>3</v>
      </c>
      <c r="B742" t="s">
        <v>706</v>
      </c>
      <c r="C742" s="3" t="s">
        <v>112</v>
      </c>
      <c r="D742" s="3" t="s">
        <v>52</v>
      </c>
      <c r="E742" s="4" t="str">
        <f>CONCATENATE(A742,"/",'[1]Planilla Migración'!B741,"/",C742,"/",D742)</f>
        <v>3/_F/4/014</v>
      </c>
      <c r="F742" s="4" t="s">
        <v>801</v>
      </c>
      <c r="G742">
        <v>0</v>
      </c>
      <c r="I742" s="5">
        <v>1000</v>
      </c>
      <c r="J742" s="5">
        <v>3</v>
      </c>
      <c r="K742" s="5">
        <v>100</v>
      </c>
      <c r="L742" s="5">
        <v>22</v>
      </c>
      <c r="M742" t="s">
        <v>27</v>
      </c>
    </row>
    <row r="743" spans="1:13" x14ac:dyDescent="0.25">
      <c r="A743">
        <v>3</v>
      </c>
      <c r="B743" t="s">
        <v>706</v>
      </c>
      <c r="C743" s="3" t="s">
        <v>112</v>
      </c>
      <c r="D743" s="3" t="s">
        <v>54</v>
      </c>
      <c r="E743" s="4" t="str">
        <f>CONCATENATE(A743,"/",'[1]Planilla Migración'!B742,"/",C743,"/",D743)</f>
        <v>3/_F/4/015</v>
      </c>
      <c r="F743" s="4" t="s">
        <v>802</v>
      </c>
      <c r="G743">
        <v>0</v>
      </c>
      <c r="I743" s="5">
        <v>1000</v>
      </c>
      <c r="J743" s="5">
        <v>3</v>
      </c>
      <c r="K743" s="5">
        <v>100</v>
      </c>
      <c r="L743" s="5">
        <v>22</v>
      </c>
      <c r="M743" t="s">
        <v>27</v>
      </c>
    </row>
    <row r="744" spans="1:13" x14ac:dyDescent="0.25">
      <c r="A744">
        <v>3</v>
      </c>
      <c r="B744" t="s">
        <v>706</v>
      </c>
      <c r="C744" s="3" t="s">
        <v>112</v>
      </c>
      <c r="D744" s="3" t="s">
        <v>56</v>
      </c>
      <c r="E744" s="4" t="str">
        <f>CONCATENATE(A744,"/",'[1]Planilla Migración'!B743,"/",C744,"/",D744)</f>
        <v>3/_F/4/016</v>
      </c>
      <c r="F744" s="4" t="s">
        <v>803</v>
      </c>
      <c r="G744">
        <v>0</v>
      </c>
      <c r="I744" s="5">
        <v>1000</v>
      </c>
      <c r="J744" s="5">
        <v>3</v>
      </c>
      <c r="K744" s="5">
        <v>100</v>
      </c>
      <c r="L744" s="5">
        <v>22</v>
      </c>
      <c r="M744" t="s">
        <v>27</v>
      </c>
    </row>
    <row r="745" spans="1:13" x14ac:dyDescent="0.25">
      <c r="A745">
        <v>3</v>
      </c>
      <c r="B745" t="s">
        <v>706</v>
      </c>
      <c r="C745" s="3" t="s">
        <v>112</v>
      </c>
      <c r="D745" s="3" t="s">
        <v>58</v>
      </c>
      <c r="E745" s="4" t="str">
        <f>CONCATENATE(A745,"/",'[1]Planilla Migración'!B744,"/",C745,"/",D745)</f>
        <v>3/_F/4/017</v>
      </c>
      <c r="F745" s="4" t="s">
        <v>804</v>
      </c>
      <c r="G745">
        <v>0</v>
      </c>
      <c r="I745" s="5">
        <v>1000</v>
      </c>
      <c r="J745" s="5">
        <v>3</v>
      </c>
      <c r="K745" s="5">
        <v>100</v>
      </c>
      <c r="L745" s="5">
        <v>22</v>
      </c>
      <c r="M745" t="s">
        <v>27</v>
      </c>
    </row>
    <row r="746" spans="1:13" x14ac:dyDescent="0.25">
      <c r="A746">
        <v>3</v>
      </c>
      <c r="B746" t="s">
        <v>706</v>
      </c>
      <c r="C746" s="3" t="s">
        <v>112</v>
      </c>
      <c r="D746" s="3" t="s">
        <v>60</v>
      </c>
      <c r="E746" s="4" t="str">
        <f>CONCATENATE(A746,"/",'[1]Planilla Migración'!B745,"/",C746,"/",D746)</f>
        <v>3/_F/4/018</v>
      </c>
      <c r="F746" s="4" t="s">
        <v>805</v>
      </c>
      <c r="G746">
        <v>0</v>
      </c>
      <c r="I746" s="5">
        <v>1000</v>
      </c>
      <c r="J746" s="5">
        <v>3</v>
      </c>
      <c r="K746" s="5">
        <v>100</v>
      </c>
      <c r="L746" s="5">
        <v>22</v>
      </c>
      <c r="M746" t="s">
        <v>27</v>
      </c>
    </row>
    <row r="747" spans="1:13" x14ac:dyDescent="0.25">
      <c r="A747">
        <v>3</v>
      </c>
      <c r="B747" t="s">
        <v>706</v>
      </c>
      <c r="C747" s="3" t="s">
        <v>112</v>
      </c>
      <c r="D747" s="3" t="s">
        <v>62</v>
      </c>
      <c r="E747" s="4" t="str">
        <f>CONCATENATE(A747,"/",'[1]Planilla Migración'!B746,"/",C747,"/",D747)</f>
        <v>3/_F/4/019</v>
      </c>
      <c r="F747" s="4" t="s">
        <v>806</v>
      </c>
      <c r="G747">
        <v>0</v>
      </c>
      <c r="I747" s="5">
        <v>1000</v>
      </c>
      <c r="J747" s="5">
        <v>3</v>
      </c>
      <c r="K747" s="5">
        <v>100</v>
      </c>
      <c r="L747" s="5">
        <v>22</v>
      </c>
      <c r="M747" t="s">
        <v>27</v>
      </c>
    </row>
    <row r="748" spans="1:13" x14ac:dyDescent="0.25">
      <c r="A748">
        <v>3</v>
      </c>
      <c r="B748" t="s">
        <v>706</v>
      </c>
      <c r="C748" s="3" t="s">
        <v>112</v>
      </c>
      <c r="D748" s="3" t="s">
        <v>64</v>
      </c>
      <c r="E748" s="4" t="str">
        <f>CONCATENATE(A748,"/",'[1]Planilla Migración'!B747,"/",C748,"/",D748)</f>
        <v>3/_F/4/020</v>
      </c>
      <c r="F748" s="4" t="s">
        <v>807</v>
      </c>
      <c r="G748">
        <v>0</v>
      </c>
      <c r="I748" s="5">
        <v>1000</v>
      </c>
      <c r="J748" s="5">
        <v>3</v>
      </c>
      <c r="K748" s="5">
        <v>100</v>
      </c>
      <c r="L748" s="5">
        <v>22</v>
      </c>
      <c r="M748" t="s">
        <v>27</v>
      </c>
    </row>
    <row r="749" spans="1:13" x14ac:dyDescent="0.25">
      <c r="A749">
        <v>3</v>
      </c>
      <c r="B749" t="s">
        <v>706</v>
      </c>
      <c r="C749" s="3" t="s">
        <v>112</v>
      </c>
      <c r="D749" s="3" t="s">
        <v>66</v>
      </c>
      <c r="E749" s="4" t="str">
        <f>CONCATENATE(A749,"/",'[1]Planilla Migración'!B748,"/",C749,"/",D749)</f>
        <v>3/_F/4/021</v>
      </c>
      <c r="F749" s="4" t="s">
        <v>808</v>
      </c>
      <c r="G749">
        <v>0</v>
      </c>
      <c r="I749" s="5">
        <v>1000</v>
      </c>
      <c r="J749" s="5">
        <v>3</v>
      </c>
      <c r="K749" s="5">
        <v>100</v>
      </c>
      <c r="L749" s="5">
        <v>22</v>
      </c>
      <c r="M749" t="s">
        <v>27</v>
      </c>
    </row>
    <row r="750" spans="1:13" x14ac:dyDescent="0.25">
      <c r="A750">
        <v>3</v>
      </c>
      <c r="B750" t="s">
        <v>706</v>
      </c>
      <c r="C750" s="3" t="s">
        <v>112</v>
      </c>
      <c r="D750" s="3" t="s">
        <v>178</v>
      </c>
      <c r="E750" s="4" t="str">
        <f>CONCATENATE(A750,"/",'[1]Planilla Migración'!B749,"/",C750,"/",D750)</f>
        <v>3/_F/4/022</v>
      </c>
      <c r="F750" s="4" t="s">
        <v>809</v>
      </c>
      <c r="G750">
        <v>0</v>
      </c>
      <c r="I750" s="5">
        <v>1000</v>
      </c>
      <c r="J750" s="5">
        <v>3</v>
      </c>
      <c r="K750" s="5">
        <v>100</v>
      </c>
      <c r="L750" s="5">
        <v>22</v>
      </c>
      <c r="M750" t="s">
        <v>27</v>
      </c>
    </row>
    <row r="751" spans="1:13" x14ac:dyDescent="0.25">
      <c r="A751">
        <v>3</v>
      </c>
      <c r="B751" t="s">
        <v>706</v>
      </c>
      <c r="C751" s="3" t="s">
        <v>112</v>
      </c>
      <c r="D751" s="3" t="s">
        <v>180</v>
      </c>
      <c r="E751" s="4" t="str">
        <f>CONCATENATE(A751,"/",'[1]Planilla Migración'!B750,"/",C751,"/",D751)</f>
        <v>3/_F/4/023</v>
      </c>
      <c r="F751" s="4" t="s">
        <v>810</v>
      </c>
      <c r="G751">
        <v>0</v>
      </c>
      <c r="I751" s="5">
        <v>1000</v>
      </c>
      <c r="J751" s="5">
        <v>3</v>
      </c>
      <c r="K751" s="5">
        <v>100</v>
      </c>
      <c r="L751" s="5">
        <v>22</v>
      </c>
      <c r="M751" t="s">
        <v>27</v>
      </c>
    </row>
    <row r="752" spans="1:13" x14ac:dyDescent="0.25">
      <c r="A752">
        <v>3</v>
      </c>
      <c r="B752" t="s">
        <v>706</v>
      </c>
      <c r="C752" s="3" t="s">
        <v>112</v>
      </c>
      <c r="D752" s="3" t="s">
        <v>182</v>
      </c>
      <c r="E752" s="4" t="str">
        <f>CONCATENATE(A752,"/",'[1]Planilla Migración'!B751,"/",C752,"/",D752)</f>
        <v>3/_F/4/024</v>
      </c>
      <c r="F752" s="4" t="s">
        <v>811</v>
      </c>
      <c r="G752">
        <v>0</v>
      </c>
      <c r="I752" s="5">
        <v>1000</v>
      </c>
      <c r="J752" s="5">
        <v>3</v>
      </c>
      <c r="K752" s="5">
        <v>100</v>
      </c>
      <c r="L752" s="5">
        <v>22</v>
      </c>
      <c r="M752" t="s">
        <v>27</v>
      </c>
    </row>
    <row r="753" spans="1:16" x14ac:dyDescent="0.25">
      <c r="A753">
        <v>3</v>
      </c>
      <c r="B753" t="s">
        <v>706</v>
      </c>
      <c r="C753" s="3" t="s">
        <v>112</v>
      </c>
      <c r="D753" s="3" t="s">
        <v>184</v>
      </c>
      <c r="E753" s="4" t="str">
        <f>CONCATENATE(A753,"/",'[1]Planilla Migración'!B752,"/",C753,"/",D753)</f>
        <v>3/_F/4/025</v>
      </c>
      <c r="F753" s="4" t="s">
        <v>812</v>
      </c>
      <c r="G753">
        <v>0</v>
      </c>
      <c r="I753" s="5">
        <v>1000</v>
      </c>
      <c r="J753" s="5">
        <v>3</v>
      </c>
      <c r="K753" s="5">
        <v>100</v>
      </c>
      <c r="L753" s="5">
        <v>22</v>
      </c>
      <c r="M753" t="s">
        <v>27</v>
      </c>
    </row>
    <row r="754" spans="1:16" x14ac:dyDescent="0.25">
      <c r="A754">
        <v>3</v>
      </c>
      <c r="B754" t="s">
        <v>706</v>
      </c>
      <c r="C754" s="3" t="s">
        <v>112</v>
      </c>
      <c r="D754" s="3" t="s">
        <v>186</v>
      </c>
      <c r="E754" s="4" t="str">
        <f>CONCATENATE(A754,"/",'[1]Planilla Migración'!B753,"/",C754,"/",D754)</f>
        <v>3/_F/4/026</v>
      </c>
      <c r="F754" s="4" t="s">
        <v>813</v>
      </c>
      <c r="G754">
        <v>0</v>
      </c>
      <c r="I754" s="5">
        <v>1000</v>
      </c>
      <c r="J754" s="5">
        <v>3</v>
      </c>
      <c r="K754" s="5">
        <v>100</v>
      </c>
      <c r="L754" s="5">
        <v>22</v>
      </c>
      <c r="M754" t="s">
        <v>27</v>
      </c>
    </row>
    <row r="755" spans="1:16" x14ac:dyDescent="0.25">
      <c r="A755">
        <v>3</v>
      </c>
      <c r="B755" t="s">
        <v>706</v>
      </c>
      <c r="C755" s="3" t="s">
        <v>112</v>
      </c>
      <c r="D755" s="3" t="s">
        <v>188</v>
      </c>
      <c r="E755" s="4" t="str">
        <f>CONCATENATE(A755,"/",'[1]Planilla Migración'!B754,"/",C755,"/",D755)</f>
        <v>3/_F/4/027</v>
      </c>
      <c r="F755" s="4" t="s">
        <v>814</v>
      </c>
      <c r="G755">
        <v>0</v>
      </c>
      <c r="I755" s="5">
        <v>1000</v>
      </c>
      <c r="J755" s="5">
        <v>3</v>
      </c>
      <c r="K755" s="5">
        <v>100</v>
      </c>
      <c r="L755" s="5">
        <v>22</v>
      </c>
      <c r="M755" t="s">
        <v>27</v>
      </c>
    </row>
    <row r="756" spans="1:16" x14ac:dyDescent="0.25">
      <c r="A756">
        <v>3</v>
      </c>
      <c r="B756" t="s">
        <v>706</v>
      </c>
      <c r="C756" s="3" t="s">
        <v>134</v>
      </c>
      <c r="D756" s="3" t="s">
        <v>25</v>
      </c>
      <c r="E756" s="4" t="str">
        <f>CONCATENATE(A756,"/",'[1]Planilla Migración'!B755,"/",C756,"/",D756)</f>
        <v>3/_F/5/001</v>
      </c>
      <c r="F756" s="4" t="s">
        <v>815</v>
      </c>
      <c r="G756">
        <v>0</v>
      </c>
      <c r="I756" s="5">
        <v>1000</v>
      </c>
      <c r="J756" s="5">
        <v>3</v>
      </c>
      <c r="K756" s="5">
        <v>100</v>
      </c>
      <c r="L756" s="5">
        <v>22</v>
      </c>
      <c r="M756" t="s">
        <v>27</v>
      </c>
    </row>
    <row r="757" spans="1:16" x14ac:dyDescent="0.25">
      <c r="A757">
        <v>3</v>
      </c>
      <c r="B757" t="s">
        <v>706</v>
      </c>
      <c r="C757" s="3" t="s">
        <v>134</v>
      </c>
      <c r="D757" s="3" t="s">
        <v>28</v>
      </c>
      <c r="E757" s="4" t="str">
        <f>CONCATENATE(A757,"/",'[1]Planilla Migración'!B756,"/",C757,"/",D757)</f>
        <v>3/_F/5/002</v>
      </c>
      <c r="F757" s="4" t="s">
        <v>816</v>
      </c>
      <c r="G757">
        <v>0</v>
      </c>
      <c r="I757" s="5">
        <v>1000</v>
      </c>
      <c r="J757" s="5">
        <v>3</v>
      </c>
      <c r="K757" s="5">
        <v>100</v>
      </c>
      <c r="L757" s="5">
        <v>22</v>
      </c>
      <c r="M757" t="s">
        <v>27</v>
      </c>
      <c r="P757" s="3"/>
    </row>
    <row r="758" spans="1:16" x14ac:dyDescent="0.25">
      <c r="A758">
        <v>3</v>
      </c>
      <c r="B758" t="s">
        <v>706</v>
      </c>
      <c r="C758" s="3" t="s">
        <v>134</v>
      </c>
      <c r="D758" s="3" t="s">
        <v>30</v>
      </c>
      <c r="E758" s="4" t="str">
        <f>CONCATENATE(A758,"/",'[1]Planilla Migración'!B757,"/",C758,"/",D758)</f>
        <v>3/_F/5/003</v>
      </c>
      <c r="F758" s="4" t="s">
        <v>817</v>
      </c>
      <c r="G758">
        <v>0</v>
      </c>
      <c r="I758" s="5">
        <v>1000</v>
      </c>
      <c r="J758" s="5">
        <v>3</v>
      </c>
      <c r="K758" s="5">
        <v>100</v>
      </c>
      <c r="L758" s="5">
        <v>22</v>
      </c>
      <c r="M758" t="s">
        <v>27</v>
      </c>
      <c r="P758" s="3"/>
    </row>
    <row r="759" spans="1:16" x14ac:dyDescent="0.25">
      <c r="A759">
        <v>3</v>
      </c>
      <c r="B759" t="s">
        <v>706</v>
      </c>
      <c r="C759" s="3" t="s">
        <v>134</v>
      </c>
      <c r="D759" s="3" t="s">
        <v>32</v>
      </c>
      <c r="E759" s="4" t="str">
        <f>CONCATENATE(A759,"/",'[1]Planilla Migración'!B758,"/",C759,"/",D759)</f>
        <v>3/_F/5/004</v>
      </c>
      <c r="F759" s="4" t="s">
        <v>818</v>
      </c>
      <c r="G759">
        <v>0</v>
      </c>
      <c r="I759" s="5">
        <v>1000</v>
      </c>
      <c r="J759" s="5">
        <v>3</v>
      </c>
      <c r="K759" s="5">
        <v>100</v>
      </c>
      <c r="L759" s="5">
        <v>22</v>
      </c>
      <c r="M759" t="s">
        <v>27</v>
      </c>
    </row>
    <row r="760" spans="1:16" x14ac:dyDescent="0.25">
      <c r="A760">
        <v>3</v>
      </c>
      <c r="B760" t="s">
        <v>706</v>
      </c>
      <c r="C760" s="3" t="s">
        <v>134</v>
      </c>
      <c r="D760" s="3" t="s">
        <v>34</v>
      </c>
      <c r="E760" s="4" t="str">
        <f>CONCATENATE(A760,"/",'[1]Planilla Migración'!B759,"/",C760,"/",D760)</f>
        <v>3/_F/5/005</v>
      </c>
      <c r="F760" s="4" t="s">
        <v>819</v>
      </c>
      <c r="G760">
        <v>0</v>
      </c>
      <c r="I760" s="5">
        <v>1000</v>
      </c>
      <c r="J760" s="5">
        <v>3</v>
      </c>
      <c r="K760" s="5">
        <v>100</v>
      </c>
      <c r="L760" s="5">
        <v>22</v>
      </c>
      <c r="M760" t="s">
        <v>27</v>
      </c>
    </row>
    <row r="761" spans="1:16" x14ac:dyDescent="0.25">
      <c r="A761">
        <v>3</v>
      </c>
      <c r="B761" t="s">
        <v>706</v>
      </c>
      <c r="C761" s="3" t="s">
        <v>134</v>
      </c>
      <c r="D761" s="3" t="s">
        <v>36</v>
      </c>
      <c r="E761" s="4" t="str">
        <f>CONCATENATE(A761,"/",'[1]Planilla Migración'!B760,"/",C761,"/",D761)</f>
        <v>3/_F/5/006</v>
      </c>
      <c r="F761" s="4" t="s">
        <v>820</v>
      </c>
      <c r="G761">
        <v>0</v>
      </c>
      <c r="I761" s="5">
        <v>1000</v>
      </c>
      <c r="J761" s="5">
        <v>3</v>
      </c>
      <c r="K761" s="5">
        <v>100</v>
      </c>
      <c r="L761" s="5">
        <v>22</v>
      </c>
      <c r="M761" t="s">
        <v>27</v>
      </c>
    </row>
    <row r="762" spans="1:16" x14ac:dyDescent="0.25">
      <c r="A762">
        <v>3</v>
      </c>
      <c r="B762" t="s">
        <v>706</v>
      </c>
      <c r="C762" s="3" t="s">
        <v>134</v>
      </c>
      <c r="D762" s="3" t="s">
        <v>38</v>
      </c>
      <c r="E762" s="4" t="str">
        <f>CONCATENATE(A762,"/",'[1]Planilla Migración'!B761,"/",C762,"/",D762)</f>
        <v>3/_F/5/007</v>
      </c>
      <c r="F762" s="4" t="s">
        <v>821</v>
      </c>
      <c r="G762">
        <v>0</v>
      </c>
      <c r="I762" s="5">
        <v>1000</v>
      </c>
      <c r="J762" s="5">
        <v>3</v>
      </c>
      <c r="K762" s="5">
        <v>100</v>
      </c>
      <c r="L762" s="5">
        <v>22</v>
      </c>
      <c r="M762" t="s">
        <v>27</v>
      </c>
    </row>
    <row r="763" spans="1:16" x14ac:dyDescent="0.25">
      <c r="A763">
        <v>3</v>
      </c>
      <c r="B763" t="s">
        <v>706</v>
      </c>
      <c r="C763" s="3" t="s">
        <v>134</v>
      </c>
      <c r="D763" s="3" t="s">
        <v>40</v>
      </c>
      <c r="E763" s="4" t="str">
        <f>CONCATENATE(A763,"/",'[1]Planilla Migración'!B762,"/",C763,"/",D763)</f>
        <v>3/_F/5/008</v>
      </c>
      <c r="F763" s="4" t="s">
        <v>822</v>
      </c>
      <c r="G763">
        <v>0</v>
      </c>
      <c r="I763" s="5">
        <v>1000</v>
      </c>
      <c r="J763" s="5">
        <v>3</v>
      </c>
      <c r="K763" s="5">
        <v>100</v>
      </c>
      <c r="L763" s="5">
        <v>22</v>
      </c>
      <c r="M763" t="s">
        <v>27</v>
      </c>
    </row>
    <row r="764" spans="1:16" x14ac:dyDescent="0.25">
      <c r="A764">
        <v>3</v>
      </c>
      <c r="B764" t="s">
        <v>706</v>
      </c>
      <c r="C764" s="3" t="s">
        <v>134</v>
      </c>
      <c r="D764" s="3" t="s">
        <v>42</v>
      </c>
      <c r="E764" s="4" t="str">
        <f>CONCATENATE(A764,"/",'[1]Planilla Migración'!B763,"/",C764,"/",D764)</f>
        <v>3/_F/5/009</v>
      </c>
      <c r="F764" s="4" t="s">
        <v>823</v>
      </c>
      <c r="G764">
        <v>0</v>
      </c>
      <c r="I764" s="5">
        <v>1000</v>
      </c>
      <c r="J764" s="5">
        <v>3</v>
      </c>
      <c r="K764" s="5">
        <v>100</v>
      </c>
      <c r="L764" s="5">
        <v>22</v>
      </c>
      <c r="M764" t="s">
        <v>27</v>
      </c>
    </row>
    <row r="765" spans="1:16" x14ac:dyDescent="0.25">
      <c r="A765">
        <v>3</v>
      </c>
      <c r="B765" t="s">
        <v>706</v>
      </c>
      <c r="C765" s="3" t="s">
        <v>134</v>
      </c>
      <c r="D765" s="3" t="s">
        <v>44</v>
      </c>
      <c r="E765" s="4" t="str">
        <f>CONCATENATE(A765,"/",'[1]Planilla Migración'!B764,"/",C765,"/",D765)</f>
        <v>3/_F/5/010</v>
      </c>
      <c r="F765" s="4" t="s">
        <v>824</v>
      </c>
      <c r="G765">
        <v>0</v>
      </c>
      <c r="I765" s="5">
        <v>1000</v>
      </c>
      <c r="J765" s="5">
        <v>3</v>
      </c>
      <c r="K765" s="5">
        <v>100</v>
      </c>
      <c r="L765" s="5">
        <v>22</v>
      </c>
      <c r="M765" t="s">
        <v>27</v>
      </c>
    </row>
    <row r="766" spans="1:16" x14ac:dyDescent="0.25">
      <c r="A766">
        <v>3</v>
      </c>
      <c r="B766" t="s">
        <v>706</v>
      </c>
      <c r="C766" s="3" t="s">
        <v>134</v>
      </c>
      <c r="D766" s="3" t="s">
        <v>46</v>
      </c>
      <c r="E766" s="4" t="str">
        <f>CONCATENATE(A766,"/",'[1]Planilla Migración'!B765,"/",C766,"/",D766)</f>
        <v>3/_F/5/011</v>
      </c>
      <c r="F766" s="4" t="s">
        <v>825</v>
      </c>
      <c r="G766">
        <v>0</v>
      </c>
      <c r="I766" s="5">
        <v>1000</v>
      </c>
      <c r="J766" s="5">
        <v>3</v>
      </c>
      <c r="K766" s="5">
        <v>100</v>
      </c>
      <c r="L766" s="5">
        <v>22</v>
      </c>
      <c r="M766" t="s">
        <v>27</v>
      </c>
    </row>
    <row r="767" spans="1:16" x14ac:dyDescent="0.25">
      <c r="A767">
        <v>3</v>
      </c>
      <c r="B767" t="s">
        <v>706</v>
      </c>
      <c r="C767" s="3" t="s">
        <v>134</v>
      </c>
      <c r="D767" s="3" t="s">
        <v>48</v>
      </c>
      <c r="E767" s="4" t="str">
        <f>CONCATENATE(A767,"/",'[1]Planilla Migración'!B766,"/",C767,"/",D767)</f>
        <v>3/_F/5/012</v>
      </c>
      <c r="F767" s="4" t="s">
        <v>826</v>
      </c>
      <c r="G767">
        <v>0</v>
      </c>
      <c r="I767" s="5">
        <v>1000</v>
      </c>
      <c r="J767" s="5">
        <v>3</v>
      </c>
      <c r="K767" s="5">
        <v>100</v>
      </c>
      <c r="L767" s="5">
        <v>22</v>
      </c>
      <c r="M767" t="s">
        <v>27</v>
      </c>
    </row>
    <row r="768" spans="1:16" x14ac:dyDescent="0.25">
      <c r="A768">
        <v>3</v>
      </c>
      <c r="B768" t="s">
        <v>706</v>
      </c>
      <c r="C768" s="3" t="s">
        <v>134</v>
      </c>
      <c r="D768" s="3" t="s">
        <v>50</v>
      </c>
      <c r="E768" s="4" t="str">
        <f>CONCATENATE(A768,"/",'[1]Planilla Migración'!B767,"/",C768,"/",D768)</f>
        <v>3/_F/5/013</v>
      </c>
      <c r="F768" s="4" t="s">
        <v>827</v>
      </c>
      <c r="G768">
        <v>0</v>
      </c>
      <c r="I768" s="5">
        <v>1000</v>
      </c>
      <c r="J768" s="5">
        <v>3</v>
      </c>
      <c r="K768" s="5">
        <v>100</v>
      </c>
      <c r="L768" s="5">
        <v>22</v>
      </c>
      <c r="M768" t="s">
        <v>27</v>
      </c>
    </row>
    <row r="769" spans="1:16" x14ac:dyDescent="0.25">
      <c r="A769">
        <v>3</v>
      </c>
      <c r="B769" t="s">
        <v>706</v>
      </c>
      <c r="C769" s="3" t="s">
        <v>134</v>
      </c>
      <c r="D769" s="3" t="s">
        <v>52</v>
      </c>
      <c r="E769" s="4" t="str">
        <f>CONCATENATE(A769,"/",'[1]Planilla Migración'!B768,"/",C769,"/",D769)</f>
        <v>3/_F/5/014</v>
      </c>
      <c r="F769" s="4" t="s">
        <v>828</v>
      </c>
      <c r="G769">
        <v>0</v>
      </c>
      <c r="I769" s="5">
        <v>1000</v>
      </c>
      <c r="J769" s="5">
        <v>3</v>
      </c>
      <c r="K769" s="5">
        <v>100</v>
      </c>
      <c r="L769" s="5">
        <v>22</v>
      </c>
      <c r="M769" t="s">
        <v>27</v>
      </c>
    </row>
    <row r="770" spans="1:16" x14ac:dyDescent="0.25">
      <c r="A770">
        <v>3</v>
      </c>
      <c r="B770" t="s">
        <v>706</v>
      </c>
      <c r="C770" s="3" t="s">
        <v>134</v>
      </c>
      <c r="D770" s="3" t="s">
        <v>54</v>
      </c>
      <c r="E770" s="4" t="str">
        <f>CONCATENATE(A770,"/",'[1]Planilla Migración'!B769,"/",C770,"/",D770)</f>
        <v>3/_F/5/015</v>
      </c>
      <c r="F770" s="4" t="s">
        <v>829</v>
      </c>
      <c r="G770">
        <v>0</v>
      </c>
      <c r="I770" s="5">
        <v>1000</v>
      </c>
      <c r="J770" s="5">
        <v>3</v>
      </c>
      <c r="K770" s="5">
        <v>100</v>
      </c>
      <c r="L770" s="5">
        <v>22</v>
      </c>
      <c r="M770" t="s">
        <v>27</v>
      </c>
    </row>
    <row r="771" spans="1:16" x14ac:dyDescent="0.25">
      <c r="A771">
        <v>3</v>
      </c>
      <c r="B771" t="s">
        <v>706</v>
      </c>
      <c r="C771" s="3" t="s">
        <v>134</v>
      </c>
      <c r="D771" s="3" t="s">
        <v>56</v>
      </c>
      <c r="E771" s="4" t="str">
        <f>CONCATENATE(A771,"/",'[1]Planilla Migración'!B770,"/",C771,"/",D771)</f>
        <v>3/_F/5/016</v>
      </c>
      <c r="F771" s="4" t="s">
        <v>830</v>
      </c>
      <c r="G771">
        <v>0</v>
      </c>
      <c r="I771" s="5">
        <v>1000</v>
      </c>
      <c r="J771" s="5">
        <v>3</v>
      </c>
      <c r="K771" s="5">
        <v>100</v>
      </c>
      <c r="L771" s="5">
        <v>22</v>
      </c>
      <c r="M771" t="s">
        <v>27</v>
      </c>
    </row>
    <row r="772" spans="1:16" x14ac:dyDescent="0.25">
      <c r="A772">
        <v>3</v>
      </c>
      <c r="B772" t="s">
        <v>706</v>
      </c>
      <c r="C772" s="3" t="s">
        <v>134</v>
      </c>
      <c r="D772" s="3" t="s">
        <v>58</v>
      </c>
      <c r="E772" s="4" t="str">
        <f>CONCATENATE(A772,"/",'[1]Planilla Migración'!B771,"/",C772,"/",D772)</f>
        <v>3/_F/5/017</v>
      </c>
      <c r="F772" s="4" t="s">
        <v>831</v>
      </c>
      <c r="G772">
        <v>0</v>
      </c>
      <c r="I772" s="5">
        <v>1000</v>
      </c>
      <c r="J772" s="5">
        <v>3</v>
      </c>
      <c r="K772" s="5">
        <v>100</v>
      </c>
      <c r="L772" s="5">
        <v>22</v>
      </c>
      <c r="M772" t="s">
        <v>27</v>
      </c>
    </row>
    <row r="773" spans="1:16" x14ac:dyDescent="0.25">
      <c r="A773">
        <v>3</v>
      </c>
      <c r="B773" t="s">
        <v>706</v>
      </c>
      <c r="C773" s="3" t="s">
        <v>134</v>
      </c>
      <c r="D773" s="3" t="s">
        <v>60</v>
      </c>
      <c r="E773" s="4" t="str">
        <f>CONCATENATE(A773,"/",'[1]Planilla Migración'!B772,"/",C773,"/",D773)</f>
        <v>3/_F/5/018</v>
      </c>
      <c r="F773" s="4" t="s">
        <v>832</v>
      </c>
      <c r="G773">
        <v>0</v>
      </c>
      <c r="I773" s="5">
        <v>1000</v>
      </c>
      <c r="J773" s="5">
        <v>3</v>
      </c>
      <c r="K773" s="5">
        <v>100</v>
      </c>
      <c r="L773" s="5">
        <v>22</v>
      </c>
      <c r="M773" t="s">
        <v>27</v>
      </c>
    </row>
    <row r="774" spans="1:16" x14ac:dyDescent="0.25">
      <c r="A774">
        <v>3</v>
      </c>
      <c r="B774" t="s">
        <v>706</v>
      </c>
      <c r="C774" s="3" t="s">
        <v>134</v>
      </c>
      <c r="D774" s="3" t="s">
        <v>62</v>
      </c>
      <c r="E774" s="4" t="str">
        <f>CONCATENATE(A774,"/",'[1]Planilla Migración'!B773,"/",C774,"/",D774)</f>
        <v>3/_F/5/019</v>
      </c>
      <c r="F774" s="4" t="s">
        <v>833</v>
      </c>
      <c r="G774">
        <v>0</v>
      </c>
      <c r="I774" s="5">
        <v>1000</v>
      </c>
      <c r="J774" s="5">
        <v>3</v>
      </c>
      <c r="K774" s="5">
        <v>100</v>
      </c>
      <c r="L774" s="5">
        <v>22</v>
      </c>
      <c r="M774" t="s">
        <v>27</v>
      </c>
    </row>
    <row r="775" spans="1:16" x14ac:dyDescent="0.25">
      <c r="A775">
        <v>3</v>
      </c>
      <c r="B775" t="s">
        <v>706</v>
      </c>
      <c r="C775" s="3" t="s">
        <v>134</v>
      </c>
      <c r="D775" s="3" t="s">
        <v>64</v>
      </c>
      <c r="E775" s="4" t="str">
        <f>CONCATENATE(A775,"/",'[1]Planilla Migración'!B774,"/",C775,"/",D775)</f>
        <v>3/_F/5/020</v>
      </c>
      <c r="F775" s="4" t="s">
        <v>834</v>
      </c>
      <c r="G775">
        <v>0</v>
      </c>
      <c r="I775" s="5">
        <v>1000</v>
      </c>
      <c r="J775" s="5">
        <v>3</v>
      </c>
      <c r="K775" s="5">
        <v>100</v>
      </c>
      <c r="L775" s="5">
        <v>22</v>
      </c>
      <c r="M775" t="s">
        <v>27</v>
      </c>
    </row>
    <row r="776" spans="1:16" x14ac:dyDescent="0.25">
      <c r="A776">
        <v>3</v>
      </c>
      <c r="B776" t="s">
        <v>706</v>
      </c>
      <c r="C776" s="3" t="s">
        <v>134</v>
      </c>
      <c r="D776" s="3" t="s">
        <v>66</v>
      </c>
      <c r="E776" s="4" t="str">
        <f>CONCATENATE(A776,"/",'[1]Planilla Migración'!B775,"/",C776,"/",D776)</f>
        <v>3/_F/5/021</v>
      </c>
      <c r="F776" s="4" t="s">
        <v>835</v>
      </c>
      <c r="G776">
        <v>0</v>
      </c>
      <c r="I776" s="5">
        <v>1000</v>
      </c>
      <c r="J776" s="5">
        <v>3</v>
      </c>
      <c r="K776" s="5">
        <v>100</v>
      </c>
      <c r="L776" s="5">
        <v>22</v>
      </c>
      <c r="M776" t="s">
        <v>27</v>
      </c>
    </row>
    <row r="777" spans="1:16" x14ac:dyDescent="0.25">
      <c r="A777">
        <v>3</v>
      </c>
      <c r="B777" t="s">
        <v>706</v>
      </c>
      <c r="C777" s="3" t="s">
        <v>134</v>
      </c>
      <c r="D777" s="3" t="s">
        <v>178</v>
      </c>
      <c r="E777" s="4" t="str">
        <f>CONCATENATE(A777,"/",'[1]Planilla Migración'!B776,"/",C777,"/",D777)</f>
        <v>3/_F/5/022</v>
      </c>
      <c r="F777" s="4" t="s">
        <v>836</v>
      </c>
      <c r="G777">
        <v>0</v>
      </c>
      <c r="I777" s="5">
        <v>1000</v>
      </c>
      <c r="J777" s="5">
        <v>3</v>
      </c>
      <c r="K777" s="5">
        <v>100</v>
      </c>
      <c r="L777" s="5">
        <v>22</v>
      </c>
      <c r="M777" t="s">
        <v>27</v>
      </c>
    </row>
    <row r="778" spans="1:16" x14ac:dyDescent="0.25">
      <c r="A778">
        <v>3</v>
      </c>
      <c r="B778" t="s">
        <v>706</v>
      </c>
      <c r="C778" s="3" t="s">
        <v>134</v>
      </c>
      <c r="D778" s="3" t="s">
        <v>180</v>
      </c>
      <c r="E778" s="4" t="str">
        <f>CONCATENATE(A778,"/",'[1]Planilla Migración'!B777,"/",C778,"/",D778)</f>
        <v>3/_F/5/023</v>
      </c>
      <c r="F778" s="4" t="s">
        <v>837</v>
      </c>
      <c r="G778">
        <v>0</v>
      </c>
      <c r="I778" s="5">
        <v>1000</v>
      </c>
      <c r="J778" s="5">
        <v>3</v>
      </c>
      <c r="K778" s="5">
        <v>100</v>
      </c>
      <c r="L778" s="5">
        <v>22</v>
      </c>
      <c r="M778" t="s">
        <v>27</v>
      </c>
    </row>
    <row r="779" spans="1:16" x14ac:dyDescent="0.25">
      <c r="A779">
        <v>3</v>
      </c>
      <c r="B779" t="s">
        <v>706</v>
      </c>
      <c r="C779" s="3" t="s">
        <v>134</v>
      </c>
      <c r="D779" s="3" t="s">
        <v>182</v>
      </c>
      <c r="E779" s="4" t="str">
        <f>CONCATENATE(A779,"/",'[1]Planilla Migración'!B778,"/",C779,"/",D779)</f>
        <v>3/_F/5/024</v>
      </c>
      <c r="F779" s="4" t="s">
        <v>838</v>
      </c>
      <c r="G779">
        <v>0</v>
      </c>
      <c r="I779" s="5">
        <v>1000</v>
      </c>
      <c r="J779" s="5">
        <v>3</v>
      </c>
      <c r="K779" s="5">
        <v>100</v>
      </c>
      <c r="L779" s="5">
        <v>22</v>
      </c>
      <c r="M779" t="s">
        <v>27</v>
      </c>
    </row>
    <row r="780" spans="1:16" x14ac:dyDescent="0.25">
      <c r="A780">
        <v>3</v>
      </c>
      <c r="B780" t="s">
        <v>706</v>
      </c>
      <c r="C780" s="3" t="s">
        <v>134</v>
      </c>
      <c r="D780" s="3" t="s">
        <v>184</v>
      </c>
      <c r="E780" s="4" t="str">
        <f>CONCATENATE(A780,"/",'[1]Planilla Migración'!B779,"/",C780,"/",D780)</f>
        <v>3/_F/5/025</v>
      </c>
      <c r="F780" s="4" t="s">
        <v>839</v>
      </c>
      <c r="G780">
        <v>0</v>
      </c>
      <c r="I780" s="5">
        <v>1000</v>
      </c>
      <c r="J780" s="5">
        <v>3</v>
      </c>
      <c r="K780" s="5">
        <v>100</v>
      </c>
      <c r="L780" s="5">
        <v>22</v>
      </c>
      <c r="M780" t="s">
        <v>27</v>
      </c>
    </row>
    <row r="781" spans="1:16" x14ac:dyDescent="0.25">
      <c r="A781">
        <v>3</v>
      </c>
      <c r="B781" t="s">
        <v>706</v>
      </c>
      <c r="C781" s="3" t="s">
        <v>134</v>
      </c>
      <c r="D781" s="3" t="s">
        <v>186</v>
      </c>
      <c r="E781" s="4" t="str">
        <f>CONCATENATE(A781,"/",'[1]Planilla Migración'!B780,"/",C781,"/",D781)</f>
        <v>3/_F/5/026</v>
      </c>
      <c r="F781" s="4" t="s">
        <v>840</v>
      </c>
      <c r="G781">
        <v>0</v>
      </c>
      <c r="I781" s="5">
        <v>1000</v>
      </c>
      <c r="J781" s="5">
        <v>3</v>
      </c>
      <c r="K781" s="5">
        <v>100</v>
      </c>
      <c r="L781" s="5">
        <v>22</v>
      </c>
      <c r="M781" t="s">
        <v>27</v>
      </c>
    </row>
    <row r="782" spans="1:16" x14ac:dyDescent="0.25">
      <c r="A782">
        <v>3</v>
      </c>
      <c r="B782" t="s">
        <v>706</v>
      </c>
      <c r="C782" s="3" t="s">
        <v>134</v>
      </c>
      <c r="D782" s="3" t="s">
        <v>188</v>
      </c>
      <c r="E782" s="4" t="str">
        <f>CONCATENATE(A782,"/",'[1]Planilla Migración'!B781,"/",C782,"/",D782)</f>
        <v>3/_F/5/027</v>
      </c>
      <c r="F782" s="4" t="s">
        <v>841</v>
      </c>
      <c r="G782">
        <v>0</v>
      </c>
      <c r="I782" s="5">
        <v>1000</v>
      </c>
      <c r="J782" s="5">
        <v>3</v>
      </c>
      <c r="K782" s="5">
        <v>100</v>
      </c>
      <c r="L782" s="5">
        <v>22</v>
      </c>
      <c r="M782" t="s">
        <v>27</v>
      </c>
    </row>
    <row r="783" spans="1:16" x14ac:dyDescent="0.25">
      <c r="A783">
        <v>3</v>
      </c>
      <c r="B783" t="s">
        <v>842</v>
      </c>
      <c r="C783" s="3" t="s">
        <v>24</v>
      </c>
      <c r="D783" s="3" t="s">
        <v>25</v>
      </c>
      <c r="E783" s="4" t="str">
        <f>CONCATENATE(A783,"/",'[1]Planilla Migración'!B782,"/",C783,"/",D783)</f>
        <v>3/_G/1/001</v>
      </c>
      <c r="F783" s="4" t="s">
        <v>843</v>
      </c>
      <c r="G783">
        <v>0</v>
      </c>
      <c r="I783" s="5">
        <v>1000</v>
      </c>
      <c r="J783" s="5">
        <v>3</v>
      </c>
      <c r="K783" s="5">
        <v>100</v>
      </c>
      <c r="L783" s="5">
        <v>22</v>
      </c>
      <c r="M783" t="s">
        <v>27</v>
      </c>
    </row>
    <row r="784" spans="1:16" x14ac:dyDescent="0.25">
      <c r="A784">
        <v>3</v>
      </c>
      <c r="B784" t="s">
        <v>842</v>
      </c>
      <c r="C784" s="3" t="s">
        <v>24</v>
      </c>
      <c r="D784" s="3" t="s">
        <v>28</v>
      </c>
      <c r="E784" s="4" t="str">
        <f>CONCATENATE(A784,"/",'[1]Planilla Migración'!B783,"/",C784,"/",D784)</f>
        <v>3/_G/1/002</v>
      </c>
      <c r="F784" s="4" t="s">
        <v>844</v>
      </c>
      <c r="G784">
        <v>0</v>
      </c>
      <c r="I784" s="5">
        <v>1000</v>
      </c>
      <c r="J784" s="5">
        <v>3</v>
      </c>
      <c r="K784" s="5">
        <v>100</v>
      </c>
      <c r="L784" s="5">
        <v>22</v>
      </c>
      <c r="M784" t="s">
        <v>27</v>
      </c>
      <c r="P784" s="3"/>
    </row>
    <row r="785" spans="1:16" x14ac:dyDescent="0.25">
      <c r="A785">
        <v>3</v>
      </c>
      <c r="B785" t="s">
        <v>842</v>
      </c>
      <c r="C785" s="3" t="s">
        <v>24</v>
      </c>
      <c r="D785" s="3" t="s">
        <v>30</v>
      </c>
      <c r="E785" s="4" t="str">
        <f>CONCATENATE(A785,"/",'[1]Planilla Migración'!B784,"/",C785,"/",D785)</f>
        <v>3/_G/1/003</v>
      </c>
      <c r="F785" s="4" t="s">
        <v>845</v>
      </c>
      <c r="G785">
        <v>0</v>
      </c>
      <c r="I785" s="5">
        <v>1000</v>
      </c>
      <c r="J785" s="5">
        <v>3</v>
      </c>
      <c r="K785" s="5">
        <v>100</v>
      </c>
      <c r="L785" s="5">
        <v>22</v>
      </c>
      <c r="M785" t="s">
        <v>27</v>
      </c>
      <c r="P785" s="3"/>
    </row>
    <row r="786" spans="1:16" x14ac:dyDescent="0.25">
      <c r="A786">
        <v>3</v>
      </c>
      <c r="B786" t="s">
        <v>842</v>
      </c>
      <c r="C786" s="3" t="s">
        <v>24</v>
      </c>
      <c r="D786" s="3" t="s">
        <v>32</v>
      </c>
      <c r="E786" s="4" t="str">
        <f>CONCATENATE(A786,"/",'[1]Planilla Migración'!B785,"/",C786,"/",D786)</f>
        <v>3/_G/1/004</v>
      </c>
      <c r="F786" s="4" t="s">
        <v>846</v>
      </c>
      <c r="G786">
        <v>0</v>
      </c>
      <c r="I786" s="5">
        <v>1000</v>
      </c>
      <c r="J786" s="5">
        <v>3</v>
      </c>
      <c r="K786" s="5">
        <v>100</v>
      </c>
      <c r="L786" s="5">
        <v>22</v>
      </c>
      <c r="M786" t="s">
        <v>27</v>
      </c>
    </row>
    <row r="787" spans="1:16" x14ac:dyDescent="0.25">
      <c r="A787">
        <v>3</v>
      </c>
      <c r="B787" t="s">
        <v>842</v>
      </c>
      <c r="C787" s="3" t="s">
        <v>24</v>
      </c>
      <c r="D787" s="3" t="s">
        <v>34</v>
      </c>
      <c r="E787" s="4" t="str">
        <f>CONCATENATE(A787,"/",'[1]Planilla Migración'!B786,"/",C787,"/",D787)</f>
        <v>3/_G/1/005</v>
      </c>
      <c r="F787" s="4" t="s">
        <v>847</v>
      </c>
      <c r="G787">
        <v>0</v>
      </c>
      <c r="I787" s="5">
        <v>1000</v>
      </c>
      <c r="J787" s="5">
        <v>3</v>
      </c>
      <c r="K787" s="5">
        <v>100</v>
      </c>
      <c r="L787" s="5">
        <v>22</v>
      </c>
      <c r="M787" t="s">
        <v>27</v>
      </c>
    </row>
    <row r="788" spans="1:16" x14ac:dyDescent="0.25">
      <c r="A788">
        <v>3</v>
      </c>
      <c r="B788" t="s">
        <v>842</v>
      </c>
      <c r="C788" s="3" t="s">
        <v>24</v>
      </c>
      <c r="D788" s="3" t="s">
        <v>36</v>
      </c>
      <c r="E788" s="4" t="str">
        <f>CONCATENATE(A788,"/",'[1]Planilla Migración'!B787,"/",C788,"/",D788)</f>
        <v>3/_G/1/006</v>
      </c>
      <c r="F788" s="4" t="s">
        <v>848</v>
      </c>
      <c r="G788">
        <v>0</v>
      </c>
      <c r="I788" s="5">
        <v>1000</v>
      </c>
      <c r="J788" s="5">
        <v>3</v>
      </c>
      <c r="K788" s="5">
        <v>100</v>
      </c>
      <c r="L788" s="5">
        <v>22</v>
      </c>
      <c r="M788" t="s">
        <v>27</v>
      </c>
    </row>
    <row r="789" spans="1:16" x14ac:dyDescent="0.25">
      <c r="A789">
        <v>3</v>
      </c>
      <c r="B789" t="s">
        <v>842</v>
      </c>
      <c r="C789" s="3" t="s">
        <v>24</v>
      </c>
      <c r="D789" s="3" t="s">
        <v>38</v>
      </c>
      <c r="E789" s="4" t="str">
        <f>CONCATENATE(A789,"/",'[1]Planilla Migración'!B788,"/",C789,"/",D789)</f>
        <v>3/_G/1/007</v>
      </c>
      <c r="F789" s="4" t="s">
        <v>849</v>
      </c>
      <c r="G789">
        <v>0</v>
      </c>
      <c r="I789" s="5">
        <v>1000</v>
      </c>
      <c r="J789" s="5">
        <v>3</v>
      </c>
      <c r="K789" s="5">
        <v>100</v>
      </c>
      <c r="L789" s="5">
        <v>22</v>
      </c>
      <c r="M789" t="s">
        <v>27</v>
      </c>
    </row>
    <row r="790" spans="1:16" x14ac:dyDescent="0.25">
      <c r="A790">
        <v>3</v>
      </c>
      <c r="B790" t="s">
        <v>842</v>
      </c>
      <c r="C790" s="3" t="s">
        <v>24</v>
      </c>
      <c r="D790" s="3" t="s">
        <v>40</v>
      </c>
      <c r="E790" s="4" t="str">
        <f>CONCATENATE(A790,"/",'[1]Planilla Migración'!B789,"/",C790,"/",D790)</f>
        <v>3/_G/1/008</v>
      </c>
      <c r="F790" s="4" t="s">
        <v>850</v>
      </c>
      <c r="G790">
        <v>0</v>
      </c>
      <c r="I790" s="5">
        <v>1000</v>
      </c>
      <c r="J790" s="5">
        <v>3</v>
      </c>
      <c r="K790" s="5">
        <v>100</v>
      </c>
      <c r="L790" s="5">
        <v>22</v>
      </c>
      <c r="M790" t="s">
        <v>27</v>
      </c>
    </row>
    <row r="791" spans="1:16" x14ac:dyDescent="0.25">
      <c r="A791">
        <v>3</v>
      </c>
      <c r="B791" t="s">
        <v>842</v>
      </c>
      <c r="C791" s="3" t="s">
        <v>24</v>
      </c>
      <c r="D791" s="3" t="s">
        <v>42</v>
      </c>
      <c r="E791" s="4" t="str">
        <f>CONCATENATE(A791,"/",'[1]Planilla Migración'!B790,"/",C791,"/",D791)</f>
        <v>3/_G/1/009</v>
      </c>
      <c r="F791" s="4" t="s">
        <v>851</v>
      </c>
      <c r="G791">
        <v>0</v>
      </c>
      <c r="I791" s="5">
        <v>1000</v>
      </c>
      <c r="J791" s="5">
        <v>3</v>
      </c>
      <c r="K791" s="5">
        <v>100</v>
      </c>
      <c r="L791" s="5">
        <v>22</v>
      </c>
      <c r="M791" t="s">
        <v>27</v>
      </c>
    </row>
    <row r="792" spans="1:16" x14ac:dyDescent="0.25">
      <c r="A792">
        <v>3</v>
      </c>
      <c r="B792" t="s">
        <v>842</v>
      </c>
      <c r="C792" s="3" t="s">
        <v>24</v>
      </c>
      <c r="D792" s="3" t="s">
        <v>44</v>
      </c>
      <c r="E792" s="4" t="str">
        <f>CONCATENATE(A792,"/",'[1]Planilla Migración'!B791,"/",C792,"/",D792)</f>
        <v>3/_G/1/010</v>
      </c>
      <c r="F792" s="4" t="s">
        <v>852</v>
      </c>
      <c r="G792">
        <v>0</v>
      </c>
      <c r="I792" s="5">
        <v>1000</v>
      </c>
      <c r="J792" s="5">
        <v>3</v>
      </c>
      <c r="K792" s="5">
        <v>100</v>
      </c>
      <c r="L792" s="5">
        <v>22</v>
      </c>
      <c r="M792" t="s">
        <v>27</v>
      </c>
    </row>
    <row r="793" spans="1:16" x14ac:dyDescent="0.25">
      <c r="A793">
        <v>3</v>
      </c>
      <c r="B793" t="s">
        <v>842</v>
      </c>
      <c r="C793" s="3" t="s">
        <v>24</v>
      </c>
      <c r="D793" s="3" t="s">
        <v>46</v>
      </c>
      <c r="E793" s="4" t="str">
        <f>CONCATENATE(A793,"/",'[1]Planilla Migración'!B792,"/",C793,"/",D793)</f>
        <v>3/_G/1/011</v>
      </c>
      <c r="F793" s="4" t="s">
        <v>853</v>
      </c>
      <c r="G793">
        <v>0</v>
      </c>
      <c r="I793" s="5">
        <v>1000</v>
      </c>
      <c r="J793" s="5">
        <v>3</v>
      </c>
      <c r="K793" s="5">
        <v>100</v>
      </c>
      <c r="L793" s="5">
        <v>22</v>
      </c>
      <c r="M793" t="s">
        <v>27</v>
      </c>
    </row>
    <row r="794" spans="1:16" x14ac:dyDescent="0.25">
      <c r="A794">
        <v>3</v>
      </c>
      <c r="B794" t="s">
        <v>842</v>
      </c>
      <c r="C794" s="3" t="s">
        <v>24</v>
      </c>
      <c r="D794" s="3" t="s">
        <v>48</v>
      </c>
      <c r="E794" s="4" t="str">
        <f>CONCATENATE(A794,"/",'[1]Planilla Migración'!B793,"/",C794,"/",D794)</f>
        <v>3/_G/1/012</v>
      </c>
      <c r="F794" s="4" t="s">
        <v>854</v>
      </c>
      <c r="G794">
        <v>0</v>
      </c>
      <c r="I794" s="5">
        <v>1000</v>
      </c>
      <c r="J794" s="5">
        <v>3</v>
      </c>
      <c r="K794" s="5">
        <v>100</v>
      </c>
      <c r="L794" s="5">
        <v>22</v>
      </c>
      <c r="M794" t="s">
        <v>27</v>
      </c>
    </row>
    <row r="795" spans="1:16" x14ac:dyDescent="0.25">
      <c r="A795">
        <v>3</v>
      </c>
      <c r="B795" t="s">
        <v>842</v>
      </c>
      <c r="C795" s="3" t="s">
        <v>24</v>
      </c>
      <c r="D795" s="3" t="s">
        <v>50</v>
      </c>
      <c r="E795" s="4" t="str">
        <f>CONCATENATE(A795,"/",'[1]Planilla Migración'!B794,"/",C795,"/",D795)</f>
        <v>3/_G/1/013</v>
      </c>
      <c r="F795" s="4" t="s">
        <v>855</v>
      </c>
      <c r="G795">
        <v>0</v>
      </c>
      <c r="I795" s="5">
        <v>1000</v>
      </c>
      <c r="J795" s="5">
        <v>3</v>
      </c>
      <c r="K795" s="5">
        <v>100</v>
      </c>
      <c r="L795" s="5">
        <v>22</v>
      </c>
      <c r="M795" t="s">
        <v>27</v>
      </c>
    </row>
    <row r="796" spans="1:16" x14ac:dyDescent="0.25">
      <c r="A796">
        <v>3</v>
      </c>
      <c r="B796" t="s">
        <v>842</v>
      </c>
      <c r="C796" s="3" t="s">
        <v>24</v>
      </c>
      <c r="D796" s="3" t="s">
        <v>52</v>
      </c>
      <c r="E796" s="4" t="str">
        <f>CONCATENATE(A796,"/",'[1]Planilla Migración'!B795,"/",C796,"/",D796)</f>
        <v>3/_G/1/014</v>
      </c>
      <c r="F796" s="4" t="s">
        <v>856</v>
      </c>
      <c r="G796">
        <v>0</v>
      </c>
      <c r="I796" s="5">
        <v>1000</v>
      </c>
      <c r="J796" s="5">
        <v>3</v>
      </c>
      <c r="K796" s="5">
        <v>100</v>
      </c>
      <c r="L796" s="5">
        <v>22</v>
      </c>
      <c r="M796" t="s">
        <v>27</v>
      </c>
    </row>
    <row r="797" spans="1:16" x14ac:dyDescent="0.25">
      <c r="A797">
        <v>3</v>
      </c>
      <c r="B797" t="s">
        <v>842</v>
      </c>
      <c r="C797" s="3" t="s">
        <v>24</v>
      </c>
      <c r="D797" s="3" t="s">
        <v>54</v>
      </c>
      <c r="E797" s="4" t="str">
        <f>CONCATENATE(A797,"/",'[1]Planilla Migración'!B796,"/",C797,"/",D797)</f>
        <v>3/_G/1/015</v>
      </c>
      <c r="F797" s="4" t="s">
        <v>857</v>
      </c>
      <c r="G797">
        <v>0</v>
      </c>
      <c r="I797" s="5">
        <v>1000</v>
      </c>
      <c r="J797" s="5">
        <v>3</v>
      </c>
      <c r="K797" s="5">
        <v>100</v>
      </c>
      <c r="L797" s="5">
        <v>22</v>
      </c>
      <c r="M797" t="s">
        <v>27</v>
      </c>
    </row>
    <row r="798" spans="1:16" x14ac:dyDescent="0.25">
      <c r="A798">
        <v>3</v>
      </c>
      <c r="B798" t="s">
        <v>842</v>
      </c>
      <c r="C798" s="3" t="s">
        <v>24</v>
      </c>
      <c r="D798" s="3" t="s">
        <v>56</v>
      </c>
      <c r="E798" s="4" t="str">
        <f>CONCATENATE(A798,"/",'[1]Planilla Migración'!B797,"/",C798,"/",D798)</f>
        <v>3/_G/1/016</v>
      </c>
      <c r="F798" s="4" t="s">
        <v>858</v>
      </c>
      <c r="G798">
        <v>0</v>
      </c>
      <c r="I798" s="5">
        <v>1000</v>
      </c>
      <c r="J798" s="5">
        <v>3</v>
      </c>
      <c r="K798" s="5">
        <v>100</v>
      </c>
      <c r="L798" s="5">
        <v>22</v>
      </c>
      <c r="M798" t="s">
        <v>27</v>
      </c>
    </row>
    <row r="799" spans="1:16" x14ac:dyDescent="0.25">
      <c r="A799">
        <v>3</v>
      </c>
      <c r="B799" t="s">
        <v>842</v>
      </c>
      <c r="C799" s="3" t="s">
        <v>24</v>
      </c>
      <c r="D799" s="3" t="s">
        <v>58</v>
      </c>
      <c r="E799" s="4" t="str">
        <f>CONCATENATE(A799,"/",'[1]Planilla Migración'!B798,"/",C799,"/",D799)</f>
        <v>3/_G/1/017</v>
      </c>
      <c r="F799" s="4" t="s">
        <v>859</v>
      </c>
      <c r="G799">
        <v>0</v>
      </c>
      <c r="I799" s="5">
        <v>1000</v>
      </c>
      <c r="J799" s="5">
        <v>3</v>
      </c>
      <c r="K799" s="5">
        <v>100</v>
      </c>
      <c r="L799" s="5">
        <v>22</v>
      </c>
      <c r="M799" t="s">
        <v>27</v>
      </c>
    </row>
    <row r="800" spans="1:16" x14ac:dyDescent="0.25">
      <c r="A800">
        <v>3</v>
      </c>
      <c r="B800" t="s">
        <v>842</v>
      </c>
      <c r="C800" s="3" t="s">
        <v>24</v>
      </c>
      <c r="D800" s="3" t="s">
        <v>60</v>
      </c>
      <c r="E800" s="4" t="str">
        <f>CONCATENATE(A800,"/",'[1]Planilla Migración'!B799,"/",C800,"/",D800)</f>
        <v>3/_G/1/018</v>
      </c>
      <c r="F800" s="4" t="s">
        <v>860</v>
      </c>
      <c r="G800">
        <v>0</v>
      </c>
      <c r="I800" s="5">
        <v>1000</v>
      </c>
      <c r="J800" s="5">
        <v>3</v>
      </c>
      <c r="K800" s="5">
        <v>100</v>
      </c>
      <c r="L800" s="5">
        <v>22</v>
      </c>
      <c r="M800" t="s">
        <v>27</v>
      </c>
    </row>
    <row r="801" spans="1:16" x14ac:dyDescent="0.25">
      <c r="A801">
        <v>3</v>
      </c>
      <c r="B801" t="s">
        <v>842</v>
      </c>
      <c r="C801" s="3" t="s">
        <v>24</v>
      </c>
      <c r="D801" s="3" t="s">
        <v>62</v>
      </c>
      <c r="E801" s="4" t="str">
        <f>CONCATENATE(A801,"/",'[1]Planilla Migración'!B800,"/",C801,"/",D801)</f>
        <v>3/_G/1/019</v>
      </c>
      <c r="F801" s="4" t="s">
        <v>861</v>
      </c>
      <c r="G801">
        <v>0</v>
      </c>
      <c r="I801" s="5">
        <v>1000</v>
      </c>
      <c r="J801" s="5">
        <v>3</v>
      </c>
      <c r="K801" s="5">
        <v>100</v>
      </c>
      <c r="L801" s="5">
        <v>22</v>
      </c>
      <c r="M801" t="s">
        <v>27</v>
      </c>
    </row>
    <row r="802" spans="1:16" x14ac:dyDescent="0.25">
      <c r="A802">
        <v>3</v>
      </c>
      <c r="B802" t="s">
        <v>842</v>
      </c>
      <c r="C802" s="3" t="s">
        <v>24</v>
      </c>
      <c r="D802" s="3" t="s">
        <v>64</v>
      </c>
      <c r="E802" s="4" t="str">
        <f>CONCATENATE(A802,"/",'[1]Planilla Migración'!B801,"/",C802,"/",D802)</f>
        <v>3/_G/1/020</v>
      </c>
      <c r="F802" s="4" t="s">
        <v>862</v>
      </c>
      <c r="G802">
        <v>0</v>
      </c>
      <c r="I802" s="5">
        <v>1000</v>
      </c>
      <c r="J802" s="5">
        <v>3</v>
      </c>
      <c r="K802" s="5">
        <v>100</v>
      </c>
      <c r="L802" s="5">
        <v>22</v>
      </c>
      <c r="M802" t="s">
        <v>27</v>
      </c>
    </row>
    <row r="803" spans="1:16" x14ac:dyDescent="0.25">
      <c r="A803">
        <v>3</v>
      </c>
      <c r="B803" t="s">
        <v>842</v>
      </c>
      <c r="C803" s="3" t="s">
        <v>24</v>
      </c>
      <c r="D803" s="3" t="s">
        <v>66</v>
      </c>
      <c r="E803" s="4" t="str">
        <f>CONCATENATE(A803,"/",'[1]Planilla Migración'!B802,"/",C803,"/",D803)</f>
        <v>3/_G/1/021</v>
      </c>
      <c r="F803" s="4" t="s">
        <v>863</v>
      </c>
      <c r="G803">
        <v>0</v>
      </c>
      <c r="I803" s="5">
        <v>1000</v>
      </c>
      <c r="J803" s="5">
        <v>3</v>
      </c>
      <c r="K803" s="5">
        <v>100</v>
      </c>
      <c r="L803" s="5">
        <v>22</v>
      </c>
      <c r="M803" t="s">
        <v>27</v>
      </c>
    </row>
    <row r="804" spans="1:16" x14ac:dyDescent="0.25">
      <c r="A804">
        <v>3</v>
      </c>
      <c r="B804" t="s">
        <v>842</v>
      </c>
      <c r="C804" s="3" t="s">
        <v>24</v>
      </c>
      <c r="D804" s="3" t="s">
        <v>178</v>
      </c>
      <c r="E804" s="4" t="str">
        <f>CONCATENATE(A804,"/",'[1]Planilla Migración'!B803,"/",C804,"/",D804)</f>
        <v>3/_G/1/022</v>
      </c>
      <c r="F804" s="4" t="s">
        <v>864</v>
      </c>
      <c r="G804">
        <v>0</v>
      </c>
      <c r="I804" s="5">
        <v>1000</v>
      </c>
      <c r="J804" s="5">
        <v>3</v>
      </c>
      <c r="K804" s="5">
        <v>100</v>
      </c>
      <c r="L804" s="5">
        <v>22</v>
      </c>
      <c r="M804" t="s">
        <v>27</v>
      </c>
    </row>
    <row r="805" spans="1:16" x14ac:dyDescent="0.25">
      <c r="A805">
        <v>3</v>
      </c>
      <c r="B805" t="s">
        <v>842</v>
      </c>
      <c r="C805" s="3" t="s">
        <v>24</v>
      </c>
      <c r="D805" s="3" t="s">
        <v>180</v>
      </c>
      <c r="E805" s="4" t="str">
        <f>CONCATENATE(A805,"/",'[1]Planilla Migración'!B804,"/",C805,"/",D805)</f>
        <v>3/_G/1/023</v>
      </c>
      <c r="F805" s="4" t="s">
        <v>865</v>
      </c>
      <c r="G805">
        <v>0</v>
      </c>
      <c r="I805" s="5">
        <v>1000</v>
      </c>
      <c r="J805" s="5">
        <v>3</v>
      </c>
      <c r="K805" s="5">
        <v>100</v>
      </c>
      <c r="L805" s="5">
        <v>22</v>
      </c>
      <c r="M805" t="s">
        <v>27</v>
      </c>
    </row>
    <row r="806" spans="1:16" x14ac:dyDescent="0.25">
      <c r="A806">
        <v>3</v>
      </c>
      <c r="B806" t="s">
        <v>842</v>
      </c>
      <c r="C806" s="3" t="s">
        <v>24</v>
      </c>
      <c r="D806" s="3" t="s">
        <v>182</v>
      </c>
      <c r="E806" s="4" t="str">
        <f>CONCATENATE(A806,"/",'[1]Planilla Migración'!B805,"/",C806,"/",D806)</f>
        <v>3/_G/1/024</v>
      </c>
      <c r="F806" s="4" t="s">
        <v>866</v>
      </c>
      <c r="G806">
        <v>0</v>
      </c>
      <c r="I806" s="5">
        <v>1000</v>
      </c>
      <c r="J806" s="5">
        <v>3</v>
      </c>
      <c r="K806" s="5">
        <v>100</v>
      </c>
      <c r="L806" s="5">
        <v>22</v>
      </c>
      <c r="M806" t="s">
        <v>27</v>
      </c>
    </row>
    <row r="807" spans="1:16" x14ac:dyDescent="0.25">
      <c r="A807">
        <v>3</v>
      </c>
      <c r="B807" t="s">
        <v>842</v>
      </c>
      <c r="C807" s="3" t="s">
        <v>24</v>
      </c>
      <c r="D807" s="3" t="s">
        <v>184</v>
      </c>
      <c r="E807" s="4" t="str">
        <f>CONCATENATE(A807,"/",'[1]Planilla Migración'!B806,"/",C807,"/",D807)</f>
        <v>3/_G/1/025</v>
      </c>
      <c r="F807" s="4" t="s">
        <v>867</v>
      </c>
      <c r="G807">
        <v>0</v>
      </c>
      <c r="I807" s="5">
        <v>1000</v>
      </c>
      <c r="J807" s="5">
        <v>3</v>
      </c>
      <c r="K807" s="5">
        <v>100</v>
      </c>
      <c r="L807" s="5">
        <v>22</v>
      </c>
      <c r="M807" t="s">
        <v>27</v>
      </c>
    </row>
    <row r="808" spans="1:16" x14ac:dyDescent="0.25">
      <c r="A808">
        <v>3</v>
      </c>
      <c r="B808" t="s">
        <v>842</v>
      </c>
      <c r="C808" s="3" t="s">
        <v>24</v>
      </c>
      <c r="D808" s="3" t="s">
        <v>186</v>
      </c>
      <c r="E808" s="4" t="str">
        <f>CONCATENATE(A808,"/",'[1]Planilla Migración'!B807,"/",C808,"/",D808)</f>
        <v>3/_G/1/026</v>
      </c>
      <c r="F808" s="4" t="s">
        <v>868</v>
      </c>
      <c r="G808">
        <v>0</v>
      </c>
      <c r="I808" s="5">
        <v>1000</v>
      </c>
      <c r="J808" s="5">
        <v>3</v>
      </c>
      <c r="K808" s="5">
        <v>100</v>
      </c>
      <c r="L808" s="5">
        <v>22</v>
      </c>
      <c r="M808" t="s">
        <v>27</v>
      </c>
    </row>
    <row r="809" spans="1:16" x14ac:dyDescent="0.25">
      <c r="A809">
        <v>3</v>
      </c>
      <c r="B809" t="s">
        <v>842</v>
      </c>
      <c r="C809" s="3" t="s">
        <v>24</v>
      </c>
      <c r="D809" s="3" t="s">
        <v>188</v>
      </c>
      <c r="E809" s="4" t="str">
        <f>CONCATENATE(A809,"/",'[1]Planilla Migración'!B808,"/",C809,"/",D809)</f>
        <v>3/_G/1/027</v>
      </c>
      <c r="F809" s="4" t="s">
        <v>869</v>
      </c>
      <c r="G809">
        <v>0</v>
      </c>
      <c r="I809" s="5">
        <v>1000</v>
      </c>
      <c r="J809" s="5">
        <v>3</v>
      </c>
      <c r="K809" s="5">
        <v>100</v>
      </c>
      <c r="L809" s="5">
        <v>22</v>
      </c>
      <c r="M809" t="s">
        <v>27</v>
      </c>
    </row>
    <row r="810" spans="1:16" x14ac:dyDescent="0.25">
      <c r="A810">
        <v>3</v>
      </c>
      <c r="B810" t="s">
        <v>842</v>
      </c>
      <c r="C810" s="3">
        <v>2</v>
      </c>
      <c r="D810" s="3" t="s">
        <v>25</v>
      </c>
      <c r="E810" s="4" t="str">
        <f>CONCATENATE(A810,"/",'[1]Planilla Migración'!B809,"/",C810,"/",D810)</f>
        <v>3/_G/2/001</v>
      </c>
      <c r="F810" s="4" t="s">
        <v>870</v>
      </c>
      <c r="G810">
        <v>0</v>
      </c>
      <c r="I810" s="5">
        <v>1000</v>
      </c>
      <c r="J810" s="5">
        <v>3</v>
      </c>
      <c r="K810" s="5">
        <v>100</v>
      </c>
      <c r="L810" s="5">
        <v>22</v>
      </c>
      <c r="M810" t="s">
        <v>27</v>
      </c>
    </row>
    <row r="811" spans="1:16" x14ac:dyDescent="0.25">
      <c r="A811">
        <v>3</v>
      </c>
      <c r="B811" t="s">
        <v>842</v>
      </c>
      <c r="C811" s="3">
        <v>2</v>
      </c>
      <c r="D811" s="3" t="s">
        <v>28</v>
      </c>
      <c r="E811" s="4" t="str">
        <f>CONCATENATE(A811,"/",'[1]Planilla Migración'!B810,"/",C811,"/",D811)</f>
        <v>3/_G/2/002</v>
      </c>
      <c r="F811" s="4" t="s">
        <v>871</v>
      </c>
      <c r="G811">
        <v>0</v>
      </c>
      <c r="I811" s="5">
        <v>1000</v>
      </c>
      <c r="J811" s="5">
        <v>3</v>
      </c>
      <c r="K811" s="5">
        <v>100</v>
      </c>
      <c r="L811" s="5">
        <v>22</v>
      </c>
      <c r="M811" t="s">
        <v>27</v>
      </c>
      <c r="P811" s="3"/>
    </row>
    <row r="812" spans="1:16" x14ac:dyDescent="0.25">
      <c r="A812">
        <v>3</v>
      </c>
      <c r="B812" t="s">
        <v>842</v>
      </c>
      <c r="C812" s="3">
        <v>2</v>
      </c>
      <c r="D812" s="3" t="s">
        <v>30</v>
      </c>
      <c r="E812" s="4" t="str">
        <f>CONCATENATE(A812,"/",'[1]Planilla Migración'!B811,"/",C812,"/",D812)</f>
        <v>3/_G/2/003</v>
      </c>
      <c r="F812" s="4" t="s">
        <v>872</v>
      </c>
      <c r="G812">
        <v>0</v>
      </c>
      <c r="I812" s="5">
        <v>1000</v>
      </c>
      <c r="J812" s="5">
        <v>3</v>
      </c>
      <c r="K812" s="5">
        <v>100</v>
      </c>
      <c r="L812" s="5">
        <v>22</v>
      </c>
      <c r="M812" t="s">
        <v>27</v>
      </c>
      <c r="P812" s="3"/>
    </row>
    <row r="813" spans="1:16" x14ac:dyDescent="0.25">
      <c r="A813">
        <v>3</v>
      </c>
      <c r="B813" t="s">
        <v>842</v>
      </c>
      <c r="C813" s="3">
        <v>2</v>
      </c>
      <c r="D813" s="3" t="s">
        <v>32</v>
      </c>
      <c r="E813" s="4" t="str">
        <f>CONCATENATE(A813,"/",'[1]Planilla Migración'!B812,"/",C813,"/",D813)</f>
        <v>3/_G/2/004</v>
      </c>
      <c r="F813" s="4" t="s">
        <v>873</v>
      </c>
      <c r="G813">
        <v>0</v>
      </c>
      <c r="I813" s="5">
        <v>1000</v>
      </c>
      <c r="J813" s="5">
        <v>3</v>
      </c>
      <c r="K813" s="5">
        <v>100</v>
      </c>
      <c r="L813" s="5">
        <v>22</v>
      </c>
      <c r="M813" t="s">
        <v>27</v>
      </c>
    </row>
    <row r="814" spans="1:16" x14ac:dyDescent="0.25">
      <c r="A814">
        <v>3</v>
      </c>
      <c r="B814" t="s">
        <v>842</v>
      </c>
      <c r="C814" s="3">
        <v>2</v>
      </c>
      <c r="D814" s="3" t="s">
        <v>34</v>
      </c>
      <c r="E814" s="4" t="str">
        <f>CONCATENATE(A814,"/",'[1]Planilla Migración'!B813,"/",C814,"/",D814)</f>
        <v>3/_G/2/005</v>
      </c>
      <c r="F814" s="4" t="s">
        <v>874</v>
      </c>
      <c r="G814">
        <v>0</v>
      </c>
      <c r="I814" s="5">
        <v>1000</v>
      </c>
      <c r="J814" s="5">
        <v>3</v>
      </c>
      <c r="K814" s="5">
        <v>100</v>
      </c>
      <c r="L814" s="5">
        <v>22</v>
      </c>
      <c r="M814" t="s">
        <v>27</v>
      </c>
    </row>
    <row r="815" spans="1:16" x14ac:dyDescent="0.25">
      <c r="A815">
        <v>3</v>
      </c>
      <c r="B815" t="s">
        <v>842</v>
      </c>
      <c r="C815" s="3">
        <v>2</v>
      </c>
      <c r="D815" s="3" t="s">
        <v>36</v>
      </c>
      <c r="E815" s="4" t="str">
        <f>CONCATENATE(A815,"/",'[1]Planilla Migración'!B814,"/",C815,"/",D815)</f>
        <v>3/_G/2/006</v>
      </c>
      <c r="F815" s="4" t="s">
        <v>875</v>
      </c>
      <c r="G815">
        <v>0</v>
      </c>
      <c r="I815" s="5">
        <v>1000</v>
      </c>
      <c r="J815" s="5">
        <v>3</v>
      </c>
      <c r="K815" s="5">
        <v>100</v>
      </c>
      <c r="L815" s="5">
        <v>22</v>
      </c>
      <c r="M815" t="s">
        <v>27</v>
      </c>
    </row>
    <row r="816" spans="1:16" x14ac:dyDescent="0.25">
      <c r="A816">
        <v>3</v>
      </c>
      <c r="B816" t="s">
        <v>842</v>
      </c>
      <c r="C816" s="3">
        <v>2</v>
      </c>
      <c r="D816" s="3" t="s">
        <v>38</v>
      </c>
      <c r="E816" s="4" t="str">
        <f>CONCATENATE(A816,"/",'[1]Planilla Migración'!B815,"/",C816,"/",D816)</f>
        <v>3/_G/2/007</v>
      </c>
      <c r="F816" s="4" t="s">
        <v>876</v>
      </c>
      <c r="G816">
        <v>0</v>
      </c>
      <c r="I816" s="5">
        <v>1000</v>
      </c>
      <c r="J816" s="5">
        <v>3</v>
      </c>
      <c r="K816" s="5">
        <v>100</v>
      </c>
      <c r="L816" s="5">
        <v>22</v>
      </c>
      <c r="M816" t="s">
        <v>27</v>
      </c>
    </row>
    <row r="817" spans="1:13" x14ac:dyDescent="0.25">
      <c r="A817">
        <v>3</v>
      </c>
      <c r="B817" t="s">
        <v>842</v>
      </c>
      <c r="C817" s="3">
        <v>2</v>
      </c>
      <c r="D817" s="3" t="s">
        <v>40</v>
      </c>
      <c r="E817" s="4" t="str">
        <f>CONCATENATE(A817,"/",'[1]Planilla Migración'!B816,"/",C817,"/",D817)</f>
        <v>3/_G/2/008</v>
      </c>
      <c r="F817" s="4" t="s">
        <v>877</v>
      </c>
      <c r="G817">
        <v>0</v>
      </c>
      <c r="I817" s="5">
        <v>1000</v>
      </c>
      <c r="J817" s="5">
        <v>3</v>
      </c>
      <c r="K817" s="5">
        <v>100</v>
      </c>
      <c r="L817" s="5">
        <v>22</v>
      </c>
      <c r="M817" t="s">
        <v>27</v>
      </c>
    </row>
    <row r="818" spans="1:13" x14ac:dyDescent="0.25">
      <c r="A818">
        <v>3</v>
      </c>
      <c r="B818" t="s">
        <v>842</v>
      </c>
      <c r="C818" s="3">
        <v>2</v>
      </c>
      <c r="D818" s="3" t="s">
        <v>42</v>
      </c>
      <c r="E818" s="4" t="str">
        <f>CONCATENATE(A818,"/",'[1]Planilla Migración'!B817,"/",C818,"/",D818)</f>
        <v>3/_G/2/009</v>
      </c>
      <c r="F818" s="4" t="s">
        <v>878</v>
      </c>
      <c r="G818">
        <v>0</v>
      </c>
      <c r="I818" s="5">
        <v>1000</v>
      </c>
      <c r="J818" s="5">
        <v>3</v>
      </c>
      <c r="K818" s="5">
        <v>100</v>
      </c>
      <c r="L818" s="5">
        <v>22</v>
      </c>
      <c r="M818" t="s">
        <v>27</v>
      </c>
    </row>
    <row r="819" spans="1:13" x14ac:dyDescent="0.25">
      <c r="A819">
        <v>3</v>
      </c>
      <c r="B819" t="s">
        <v>842</v>
      </c>
      <c r="C819" s="3">
        <v>2</v>
      </c>
      <c r="D819" s="3" t="s">
        <v>44</v>
      </c>
      <c r="E819" s="4" t="str">
        <f>CONCATENATE(A819,"/",'[1]Planilla Migración'!B818,"/",C819,"/",D819)</f>
        <v>3/_G/2/010</v>
      </c>
      <c r="F819" s="4" t="s">
        <v>879</v>
      </c>
      <c r="G819">
        <v>0</v>
      </c>
      <c r="I819" s="5">
        <v>1000</v>
      </c>
      <c r="J819" s="5">
        <v>3</v>
      </c>
      <c r="K819" s="5">
        <v>100</v>
      </c>
      <c r="L819" s="5">
        <v>22</v>
      </c>
      <c r="M819" t="s">
        <v>27</v>
      </c>
    </row>
    <row r="820" spans="1:13" x14ac:dyDescent="0.25">
      <c r="A820">
        <v>3</v>
      </c>
      <c r="B820" t="s">
        <v>842</v>
      </c>
      <c r="C820" s="3">
        <v>2</v>
      </c>
      <c r="D820" s="3" t="s">
        <v>46</v>
      </c>
      <c r="E820" s="4" t="str">
        <f>CONCATENATE(A820,"/",'[1]Planilla Migración'!B819,"/",C820,"/",D820)</f>
        <v>3/_G/2/011</v>
      </c>
      <c r="F820" s="4" t="s">
        <v>880</v>
      </c>
      <c r="G820">
        <v>0</v>
      </c>
      <c r="I820" s="5">
        <v>1000</v>
      </c>
      <c r="J820" s="5">
        <v>3</v>
      </c>
      <c r="K820" s="5">
        <v>100</v>
      </c>
      <c r="L820" s="5">
        <v>22</v>
      </c>
      <c r="M820" t="s">
        <v>27</v>
      </c>
    </row>
    <row r="821" spans="1:13" x14ac:dyDescent="0.25">
      <c r="A821">
        <v>3</v>
      </c>
      <c r="B821" t="s">
        <v>842</v>
      </c>
      <c r="C821" s="3">
        <v>2</v>
      </c>
      <c r="D821" s="3" t="s">
        <v>48</v>
      </c>
      <c r="E821" s="4" t="str">
        <f>CONCATENATE(A821,"/",'[1]Planilla Migración'!B820,"/",C821,"/",D821)</f>
        <v>3/_G/2/012</v>
      </c>
      <c r="F821" s="4" t="s">
        <v>881</v>
      </c>
      <c r="G821">
        <v>0</v>
      </c>
      <c r="I821" s="5">
        <v>1000</v>
      </c>
      <c r="J821" s="5">
        <v>3</v>
      </c>
      <c r="K821" s="5">
        <v>100</v>
      </c>
      <c r="L821" s="5">
        <v>22</v>
      </c>
      <c r="M821" t="s">
        <v>27</v>
      </c>
    </row>
    <row r="822" spans="1:13" x14ac:dyDescent="0.25">
      <c r="A822">
        <v>3</v>
      </c>
      <c r="B822" t="s">
        <v>842</v>
      </c>
      <c r="C822" s="3">
        <v>2</v>
      </c>
      <c r="D822" s="3" t="s">
        <v>50</v>
      </c>
      <c r="E822" s="4" t="str">
        <f>CONCATENATE(A822,"/",'[1]Planilla Migración'!B821,"/",C822,"/",D822)</f>
        <v>3/_G/2/013</v>
      </c>
      <c r="F822" s="4" t="s">
        <v>882</v>
      </c>
      <c r="G822">
        <v>0</v>
      </c>
      <c r="I822" s="5">
        <v>1000</v>
      </c>
      <c r="J822" s="5">
        <v>3</v>
      </c>
      <c r="K822" s="5">
        <v>100</v>
      </c>
      <c r="L822" s="5">
        <v>22</v>
      </c>
      <c r="M822" t="s">
        <v>27</v>
      </c>
    </row>
    <row r="823" spans="1:13" x14ac:dyDescent="0.25">
      <c r="A823">
        <v>3</v>
      </c>
      <c r="B823" t="s">
        <v>842</v>
      </c>
      <c r="C823" s="3">
        <v>2</v>
      </c>
      <c r="D823" s="3" t="s">
        <v>52</v>
      </c>
      <c r="E823" s="4" t="str">
        <f>CONCATENATE(A823,"/",'[1]Planilla Migración'!B822,"/",C823,"/",D823)</f>
        <v>3/_G/2/014</v>
      </c>
      <c r="F823" s="4" t="s">
        <v>883</v>
      </c>
      <c r="G823">
        <v>0</v>
      </c>
      <c r="I823" s="5">
        <v>1000</v>
      </c>
      <c r="J823" s="5">
        <v>3</v>
      </c>
      <c r="K823" s="5">
        <v>100</v>
      </c>
      <c r="L823" s="5">
        <v>22</v>
      </c>
      <c r="M823" t="s">
        <v>27</v>
      </c>
    </row>
    <row r="824" spans="1:13" x14ac:dyDescent="0.25">
      <c r="A824">
        <v>3</v>
      </c>
      <c r="B824" t="s">
        <v>842</v>
      </c>
      <c r="C824" s="3">
        <v>2</v>
      </c>
      <c r="D824" s="3" t="s">
        <v>54</v>
      </c>
      <c r="E824" s="4" t="str">
        <f>CONCATENATE(A824,"/",'[1]Planilla Migración'!B823,"/",C824,"/",D824)</f>
        <v>3/_G/2/015</v>
      </c>
      <c r="F824" s="4" t="s">
        <v>884</v>
      </c>
      <c r="G824">
        <v>0</v>
      </c>
      <c r="I824" s="5">
        <v>1000</v>
      </c>
      <c r="J824" s="5">
        <v>3</v>
      </c>
      <c r="K824" s="5">
        <v>100</v>
      </c>
      <c r="L824" s="5">
        <v>22</v>
      </c>
      <c r="M824" t="s">
        <v>27</v>
      </c>
    </row>
    <row r="825" spans="1:13" x14ac:dyDescent="0.25">
      <c r="A825">
        <v>3</v>
      </c>
      <c r="B825" t="s">
        <v>842</v>
      </c>
      <c r="C825" s="3">
        <v>2</v>
      </c>
      <c r="D825" s="3" t="s">
        <v>56</v>
      </c>
      <c r="E825" s="4" t="str">
        <f>CONCATENATE(A825,"/",'[1]Planilla Migración'!B824,"/",C825,"/",D825)</f>
        <v>3/_G/2/016</v>
      </c>
      <c r="F825" s="4" t="s">
        <v>885</v>
      </c>
      <c r="G825">
        <v>0</v>
      </c>
      <c r="I825" s="5">
        <v>1000</v>
      </c>
      <c r="J825" s="5">
        <v>3</v>
      </c>
      <c r="K825" s="5">
        <v>100</v>
      </c>
      <c r="L825" s="5">
        <v>22</v>
      </c>
      <c r="M825" t="s">
        <v>27</v>
      </c>
    </row>
    <row r="826" spans="1:13" x14ac:dyDescent="0.25">
      <c r="A826">
        <v>3</v>
      </c>
      <c r="B826" t="s">
        <v>842</v>
      </c>
      <c r="C826" s="3">
        <v>2</v>
      </c>
      <c r="D826" s="3" t="s">
        <v>58</v>
      </c>
      <c r="E826" s="4" t="str">
        <f>CONCATENATE(A826,"/",'[1]Planilla Migración'!B825,"/",C826,"/",D826)</f>
        <v>3/_G/2/017</v>
      </c>
      <c r="F826" s="4" t="s">
        <v>886</v>
      </c>
      <c r="G826">
        <v>0</v>
      </c>
      <c r="I826" s="5">
        <v>1000</v>
      </c>
      <c r="J826" s="5">
        <v>3</v>
      </c>
      <c r="K826" s="5">
        <v>100</v>
      </c>
      <c r="L826" s="5">
        <v>22</v>
      </c>
      <c r="M826" t="s">
        <v>27</v>
      </c>
    </row>
    <row r="827" spans="1:13" x14ac:dyDescent="0.25">
      <c r="A827">
        <v>3</v>
      </c>
      <c r="B827" t="s">
        <v>842</v>
      </c>
      <c r="C827" s="3">
        <v>2</v>
      </c>
      <c r="D827" s="3" t="s">
        <v>60</v>
      </c>
      <c r="E827" s="4" t="str">
        <f>CONCATENATE(A827,"/",'[1]Planilla Migración'!B826,"/",C827,"/",D827)</f>
        <v>3/_G/2/018</v>
      </c>
      <c r="F827" s="4" t="s">
        <v>887</v>
      </c>
      <c r="G827">
        <v>0</v>
      </c>
      <c r="I827" s="5">
        <v>1000</v>
      </c>
      <c r="J827" s="5">
        <v>3</v>
      </c>
      <c r="K827" s="5">
        <v>100</v>
      </c>
      <c r="L827" s="5">
        <v>22</v>
      </c>
      <c r="M827" t="s">
        <v>27</v>
      </c>
    </row>
    <row r="828" spans="1:13" x14ac:dyDescent="0.25">
      <c r="A828">
        <v>3</v>
      </c>
      <c r="B828" t="s">
        <v>842</v>
      </c>
      <c r="C828" s="3">
        <v>2</v>
      </c>
      <c r="D828" s="3" t="s">
        <v>62</v>
      </c>
      <c r="E828" s="4" t="str">
        <f>CONCATENATE(A828,"/",'[1]Planilla Migración'!B827,"/",C828,"/",D828)</f>
        <v>3/_G/2/019</v>
      </c>
      <c r="F828" s="4" t="s">
        <v>888</v>
      </c>
      <c r="G828">
        <v>0</v>
      </c>
      <c r="I828" s="5">
        <v>1000</v>
      </c>
      <c r="J828" s="5">
        <v>3</v>
      </c>
      <c r="K828" s="5">
        <v>100</v>
      </c>
      <c r="L828" s="5">
        <v>22</v>
      </c>
      <c r="M828" t="s">
        <v>27</v>
      </c>
    </row>
    <row r="829" spans="1:13" x14ac:dyDescent="0.25">
      <c r="A829">
        <v>3</v>
      </c>
      <c r="B829" t="s">
        <v>842</v>
      </c>
      <c r="C829" s="3">
        <v>2</v>
      </c>
      <c r="D829" s="3" t="s">
        <v>64</v>
      </c>
      <c r="E829" s="4" t="str">
        <f>CONCATENATE(A829,"/",'[1]Planilla Migración'!B828,"/",C829,"/",D829)</f>
        <v>3/_G/2/020</v>
      </c>
      <c r="F829" s="4" t="s">
        <v>889</v>
      </c>
      <c r="G829">
        <v>0</v>
      </c>
      <c r="I829" s="5">
        <v>1000</v>
      </c>
      <c r="J829" s="5">
        <v>3</v>
      </c>
      <c r="K829" s="5">
        <v>100</v>
      </c>
      <c r="L829" s="5">
        <v>22</v>
      </c>
      <c r="M829" t="s">
        <v>27</v>
      </c>
    </row>
    <row r="830" spans="1:13" x14ac:dyDescent="0.25">
      <c r="A830">
        <v>3</v>
      </c>
      <c r="B830" t="s">
        <v>842</v>
      </c>
      <c r="C830" s="3">
        <v>2</v>
      </c>
      <c r="D830" s="3" t="s">
        <v>66</v>
      </c>
      <c r="E830" s="4" t="str">
        <f>CONCATENATE(A830,"/",'[1]Planilla Migración'!B829,"/",C830,"/",D830)</f>
        <v>3/_G/2/021</v>
      </c>
      <c r="F830" s="4" t="s">
        <v>890</v>
      </c>
      <c r="G830">
        <v>0</v>
      </c>
      <c r="I830" s="5">
        <v>1000</v>
      </c>
      <c r="J830" s="5">
        <v>3</v>
      </c>
      <c r="K830" s="5">
        <v>100</v>
      </c>
      <c r="L830" s="5">
        <v>22</v>
      </c>
      <c r="M830" t="s">
        <v>27</v>
      </c>
    </row>
    <row r="831" spans="1:13" x14ac:dyDescent="0.25">
      <c r="A831">
        <v>3</v>
      </c>
      <c r="B831" t="s">
        <v>842</v>
      </c>
      <c r="C831" s="3">
        <v>2</v>
      </c>
      <c r="D831" s="3" t="s">
        <v>178</v>
      </c>
      <c r="E831" s="4" t="str">
        <f>CONCATENATE(A831,"/",'[1]Planilla Migración'!B830,"/",C831,"/",D831)</f>
        <v>3/_G/2/022</v>
      </c>
      <c r="F831" s="4" t="s">
        <v>891</v>
      </c>
      <c r="G831">
        <v>0</v>
      </c>
      <c r="I831" s="5">
        <v>1000</v>
      </c>
      <c r="J831" s="5">
        <v>3</v>
      </c>
      <c r="K831" s="5">
        <v>100</v>
      </c>
      <c r="L831" s="5">
        <v>22</v>
      </c>
      <c r="M831" t="s">
        <v>27</v>
      </c>
    </row>
    <row r="832" spans="1:13" x14ac:dyDescent="0.25">
      <c r="A832">
        <v>3</v>
      </c>
      <c r="B832" t="s">
        <v>842</v>
      </c>
      <c r="C832" s="3">
        <v>2</v>
      </c>
      <c r="D832" s="3" t="s">
        <v>180</v>
      </c>
      <c r="E832" s="4" t="str">
        <f>CONCATENATE(A832,"/",'[1]Planilla Migración'!B831,"/",C832,"/",D832)</f>
        <v>3/_G/2/023</v>
      </c>
      <c r="F832" s="4" t="s">
        <v>892</v>
      </c>
      <c r="G832">
        <v>0</v>
      </c>
      <c r="I832" s="5">
        <v>1000</v>
      </c>
      <c r="J832" s="5">
        <v>3</v>
      </c>
      <c r="K832" s="5">
        <v>100</v>
      </c>
      <c r="L832" s="5">
        <v>22</v>
      </c>
      <c r="M832" t="s">
        <v>27</v>
      </c>
    </row>
    <row r="833" spans="1:16" x14ac:dyDescent="0.25">
      <c r="A833">
        <v>3</v>
      </c>
      <c r="B833" t="s">
        <v>842</v>
      </c>
      <c r="C833" s="3">
        <v>2</v>
      </c>
      <c r="D833" s="3" t="s">
        <v>182</v>
      </c>
      <c r="E833" s="4" t="str">
        <f>CONCATENATE(A833,"/",'[1]Planilla Migración'!B832,"/",C833,"/",D833)</f>
        <v>3/_G/2/024</v>
      </c>
      <c r="F833" s="4" t="s">
        <v>893</v>
      </c>
      <c r="G833">
        <v>0</v>
      </c>
      <c r="I833" s="5">
        <v>1000</v>
      </c>
      <c r="J833" s="5">
        <v>3</v>
      </c>
      <c r="K833" s="5">
        <v>100</v>
      </c>
      <c r="L833" s="5">
        <v>22</v>
      </c>
      <c r="M833" t="s">
        <v>27</v>
      </c>
    </row>
    <row r="834" spans="1:16" x14ac:dyDescent="0.25">
      <c r="A834">
        <v>3</v>
      </c>
      <c r="B834" t="s">
        <v>842</v>
      </c>
      <c r="C834" s="3">
        <v>2</v>
      </c>
      <c r="D834" s="3" t="s">
        <v>184</v>
      </c>
      <c r="E834" s="4" t="str">
        <f>CONCATENATE(A834,"/",'[1]Planilla Migración'!B833,"/",C834,"/",D834)</f>
        <v>3/_G/2/025</v>
      </c>
      <c r="F834" s="4" t="s">
        <v>894</v>
      </c>
      <c r="G834">
        <v>0</v>
      </c>
      <c r="I834" s="5">
        <v>1000</v>
      </c>
      <c r="J834" s="5">
        <v>3</v>
      </c>
      <c r="K834" s="5">
        <v>100</v>
      </c>
      <c r="L834" s="5">
        <v>22</v>
      </c>
      <c r="M834" t="s">
        <v>27</v>
      </c>
    </row>
    <row r="835" spans="1:16" x14ac:dyDescent="0.25">
      <c r="A835">
        <v>3</v>
      </c>
      <c r="B835" t="s">
        <v>842</v>
      </c>
      <c r="C835" s="3">
        <v>2</v>
      </c>
      <c r="D835" s="3" t="s">
        <v>186</v>
      </c>
      <c r="E835" s="4" t="str">
        <f>CONCATENATE(A835,"/",'[1]Planilla Migración'!B834,"/",C835,"/",D835)</f>
        <v>3/_G/2/026</v>
      </c>
      <c r="F835" s="4" t="s">
        <v>895</v>
      </c>
      <c r="G835">
        <v>0</v>
      </c>
      <c r="I835" s="5">
        <v>1000</v>
      </c>
      <c r="J835" s="5">
        <v>3</v>
      </c>
      <c r="K835" s="5">
        <v>100</v>
      </c>
      <c r="L835" s="5">
        <v>22</v>
      </c>
      <c r="M835" t="s">
        <v>27</v>
      </c>
    </row>
    <row r="836" spans="1:16" x14ac:dyDescent="0.25">
      <c r="A836">
        <v>3</v>
      </c>
      <c r="B836" t="s">
        <v>842</v>
      </c>
      <c r="C836" s="3">
        <v>2</v>
      </c>
      <c r="D836" s="3" t="s">
        <v>188</v>
      </c>
      <c r="E836" s="4" t="str">
        <f>CONCATENATE(A836,"/",'[1]Planilla Migración'!B835,"/",C836,"/",D836)</f>
        <v>3/_G/2/027</v>
      </c>
      <c r="F836" s="4" t="s">
        <v>896</v>
      </c>
      <c r="G836">
        <v>0</v>
      </c>
      <c r="I836" s="5">
        <v>1000</v>
      </c>
      <c r="J836" s="5">
        <v>3</v>
      </c>
      <c r="K836" s="5">
        <v>100</v>
      </c>
      <c r="L836" s="5">
        <v>22</v>
      </c>
      <c r="M836" t="s">
        <v>27</v>
      </c>
    </row>
    <row r="837" spans="1:16" x14ac:dyDescent="0.25">
      <c r="A837">
        <v>3</v>
      </c>
      <c r="B837" t="s">
        <v>842</v>
      </c>
      <c r="C837" s="3" t="s">
        <v>90</v>
      </c>
      <c r="D837" s="3" t="s">
        <v>25</v>
      </c>
      <c r="E837" s="4" t="str">
        <f>CONCATENATE(A837,"/",'[1]Planilla Migración'!B836,"/",C837,"/",D837)</f>
        <v>3/_G/3/001</v>
      </c>
      <c r="F837" s="4" t="s">
        <v>897</v>
      </c>
      <c r="G837">
        <v>0</v>
      </c>
      <c r="I837" s="5">
        <v>1000</v>
      </c>
      <c r="J837" s="5">
        <v>3</v>
      </c>
      <c r="K837" s="5">
        <v>100</v>
      </c>
      <c r="L837" s="5">
        <v>22</v>
      </c>
      <c r="M837" t="s">
        <v>27</v>
      </c>
    </row>
    <row r="838" spans="1:16" x14ac:dyDescent="0.25">
      <c r="A838">
        <v>3</v>
      </c>
      <c r="B838" t="s">
        <v>842</v>
      </c>
      <c r="C838" s="3" t="s">
        <v>90</v>
      </c>
      <c r="D838" s="3" t="s">
        <v>28</v>
      </c>
      <c r="E838" s="4" t="str">
        <f>CONCATENATE(A838,"/",'[1]Planilla Migración'!B837,"/",C838,"/",D838)</f>
        <v>3/_G/3/002</v>
      </c>
      <c r="F838" s="4" t="s">
        <v>898</v>
      </c>
      <c r="G838">
        <v>0</v>
      </c>
      <c r="I838" s="5">
        <v>1000</v>
      </c>
      <c r="J838" s="5">
        <v>3</v>
      </c>
      <c r="K838" s="5">
        <v>100</v>
      </c>
      <c r="L838" s="5">
        <v>22</v>
      </c>
      <c r="M838" t="s">
        <v>27</v>
      </c>
      <c r="P838" s="3"/>
    </row>
    <row r="839" spans="1:16" x14ac:dyDescent="0.25">
      <c r="A839">
        <v>3</v>
      </c>
      <c r="B839" t="s">
        <v>842</v>
      </c>
      <c r="C839" s="3" t="s">
        <v>90</v>
      </c>
      <c r="D839" s="3" t="s">
        <v>30</v>
      </c>
      <c r="E839" s="4" t="str">
        <f>CONCATENATE(A839,"/",'[1]Planilla Migración'!B838,"/",C839,"/",D839)</f>
        <v>3/_G/3/003</v>
      </c>
      <c r="F839" s="4" t="s">
        <v>899</v>
      </c>
      <c r="G839">
        <v>0</v>
      </c>
      <c r="I839" s="5">
        <v>1000</v>
      </c>
      <c r="J839" s="5">
        <v>3</v>
      </c>
      <c r="K839" s="5">
        <v>100</v>
      </c>
      <c r="L839" s="5">
        <v>22</v>
      </c>
      <c r="M839" t="s">
        <v>27</v>
      </c>
      <c r="P839" s="3"/>
    </row>
    <row r="840" spans="1:16" x14ac:dyDescent="0.25">
      <c r="A840">
        <v>3</v>
      </c>
      <c r="B840" t="s">
        <v>842</v>
      </c>
      <c r="C840" s="3" t="s">
        <v>90</v>
      </c>
      <c r="D840" s="3" t="s">
        <v>32</v>
      </c>
      <c r="E840" s="4" t="str">
        <f>CONCATENATE(A840,"/",'[1]Planilla Migración'!B839,"/",C840,"/",D840)</f>
        <v>3/_G/3/004</v>
      </c>
      <c r="F840" s="4" t="s">
        <v>900</v>
      </c>
      <c r="G840">
        <v>0</v>
      </c>
      <c r="I840" s="5">
        <v>1000</v>
      </c>
      <c r="J840" s="5">
        <v>3</v>
      </c>
      <c r="K840" s="5">
        <v>100</v>
      </c>
      <c r="L840" s="5">
        <v>22</v>
      </c>
      <c r="M840" t="s">
        <v>27</v>
      </c>
    </row>
    <row r="841" spans="1:16" x14ac:dyDescent="0.25">
      <c r="A841">
        <v>3</v>
      </c>
      <c r="B841" t="s">
        <v>842</v>
      </c>
      <c r="C841" s="3" t="s">
        <v>90</v>
      </c>
      <c r="D841" s="3" t="s">
        <v>34</v>
      </c>
      <c r="E841" s="4" t="str">
        <f>CONCATENATE(A841,"/",'[1]Planilla Migración'!B840,"/",C841,"/",D841)</f>
        <v>3/_G/3/005</v>
      </c>
      <c r="F841" s="4" t="s">
        <v>901</v>
      </c>
      <c r="G841">
        <v>0</v>
      </c>
      <c r="I841" s="5">
        <v>1000</v>
      </c>
      <c r="J841" s="5">
        <v>3</v>
      </c>
      <c r="K841" s="5">
        <v>100</v>
      </c>
      <c r="L841" s="5">
        <v>22</v>
      </c>
      <c r="M841" t="s">
        <v>27</v>
      </c>
    </row>
    <row r="842" spans="1:16" x14ac:dyDescent="0.25">
      <c r="A842">
        <v>3</v>
      </c>
      <c r="B842" t="s">
        <v>842</v>
      </c>
      <c r="C842" s="3" t="s">
        <v>90</v>
      </c>
      <c r="D842" s="3" t="s">
        <v>36</v>
      </c>
      <c r="E842" s="4" t="str">
        <f>CONCATENATE(A842,"/",'[1]Planilla Migración'!B841,"/",C842,"/",D842)</f>
        <v>3/_G/3/006</v>
      </c>
      <c r="F842" s="4" t="s">
        <v>902</v>
      </c>
      <c r="G842">
        <v>0</v>
      </c>
      <c r="I842" s="5">
        <v>1000</v>
      </c>
      <c r="J842" s="5">
        <v>3</v>
      </c>
      <c r="K842" s="5">
        <v>100</v>
      </c>
      <c r="L842" s="5">
        <v>22</v>
      </c>
      <c r="M842" t="s">
        <v>27</v>
      </c>
    </row>
    <row r="843" spans="1:16" x14ac:dyDescent="0.25">
      <c r="A843">
        <v>3</v>
      </c>
      <c r="B843" t="s">
        <v>842</v>
      </c>
      <c r="C843" s="3" t="s">
        <v>90</v>
      </c>
      <c r="D843" s="3" t="s">
        <v>38</v>
      </c>
      <c r="E843" s="4" t="str">
        <f>CONCATENATE(A843,"/",'[1]Planilla Migración'!B842,"/",C843,"/",D843)</f>
        <v>3/_G/3/007</v>
      </c>
      <c r="F843" s="4" t="s">
        <v>903</v>
      </c>
      <c r="G843">
        <v>0</v>
      </c>
      <c r="I843" s="5">
        <v>1000</v>
      </c>
      <c r="J843" s="5">
        <v>3</v>
      </c>
      <c r="K843" s="5">
        <v>100</v>
      </c>
      <c r="L843" s="5">
        <v>22</v>
      </c>
      <c r="M843" t="s">
        <v>27</v>
      </c>
    </row>
    <row r="844" spans="1:16" x14ac:dyDescent="0.25">
      <c r="A844">
        <v>3</v>
      </c>
      <c r="B844" t="s">
        <v>842</v>
      </c>
      <c r="C844" s="3" t="s">
        <v>90</v>
      </c>
      <c r="D844" s="3" t="s">
        <v>40</v>
      </c>
      <c r="E844" s="4" t="str">
        <f>CONCATENATE(A844,"/",'[1]Planilla Migración'!B843,"/",C844,"/",D844)</f>
        <v>3/_G/3/008</v>
      </c>
      <c r="F844" s="4" t="s">
        <v>904</v>
      </c>
      <c r="G844">
        <v>0</v>
      </c>
      <c r="I844" s="5">
        <v>1000</v>
      </c>
      <c r="J844" s="5">
        <v>3</v>
      </c>
      <c r="K844" s="5">
        <v>100</v>
      </c>
      <c r="L844" s="5">
        <v>22</v>
      </c>
      <c r="M844" t="s">
        <v>27</v>
      </c>
    </row>
    <row r="845" spans="1:16" x14ac:dyDescent="0.25">
      <c r="A845">
        <v>3</v>
      </c>
      <c r="B845" t="s">
        <v>842</v>
      </c>
      <c r="C845" s="3" t="s">
        <v>90</v>
      </c>
      <c r="D845" s="3" t="s">
        <v>42</v>
      </c>
      <c r="E845" s="4" t="str">
        <f>CONCATENATE(A845,"/",'[1]Planilla Migración'!B844,"/",C845,"/",D845)</f>
        <v>3/_G/3/009</v>
      </c>
      <c r="F845" s="4" t="s">
        <v>905</v>
      </c>
      <c r="G845">
        <v>0</v>
      </c>
      <c r="I845" s="5">
        <v>1000</v>
      </c>
      <c r="J845" s="5">
        <v>3</v>
      </c>
      <c r="K845" s="5">
        <v>100</v>
      </c>
      <c r="L845" s="5">
        <v>22</v>
      </c>
      <c r="M845" t="s">
        <v>27</v>
      </c>
    </row>
    <row r="846" spans="1:16" x14ac:dyDescent="0.25">
      <c r="A846">
        <v>3</v>
      </c>
      <c r="B846" t="s">
        <v>842</v>
      </c>
      <c r="C846" s="3" t="s">
        <v>90</v>
      </c>
      <c r="D846" s="3" t="s">
        <v>44</v>
      </c>
      <c r="E846" s="4" t="str">
        <f>CONCATENATE(A846,"/",'[1]Planilla Migración'!B845,"/",C846,"/",D846)</f>
        <v>3/_G/3/010</v>
      </c>
      <c r="F846" s="4" t="s">
        <v>906</v>
      </c>
      <c r="G846">
        <v>0</v>
      </c>
      <c r="I846" s="5">
        <v>1000</v>
      </c>
      <c r="J846" s="5">
        <v>3</v>
      </c>
      <c r="K846" s="5">
        <v>100</v>
      </c>
      <c r="L846" s="5">
        <v>22</v>
      </c>
      <c r="M846" t="s">
        <v>27</v>
      </c>
    </row>
    <row r="847" spans="1:16" x14ac:dyDescent="0.25">
      <c r="A847">
        <v>3</v>
      </c>
      <c r="B847" t="s">
        <v>842</v>
      </c>
      <c r="C847" s="3" t="s">
        <v>90</v>
      </c>
      <c r="D847" s="3" t="s">
        <v>46</v>
      </c>
      <c r="E847" s="4" t="str">
        <f>CONCATENATE(A847,"/",'[1]Planilla Migración'!B846,"/",C847,"/",D847)</f>
        <v>3/_G/3/011</v>
      </c>
      <c r="F847" s="4" t="s">
        <v>907</v>
      </c>
      <c r="G847">
        <v>0</v>
      </c>
      <c r="I847" s="5">
        <v>1000</v>
      </c>
      <c r="J847" s="5">
        <v>3</v>
      </c>
      <c r="K847" s="5">
        <v>100</v>
      </c>
      <c r="L847" s="5">
        <v>22</v>
      </c>
      <c r="M847" t="s">
        <v>27</v>
      </c>
    </row>
    <row r="848" spans="1:16" x14ac:dyDescent="0.25">
      <c r="A848">
        <v>3</v>
      </c>
      <c r="B848" t="s">
        <v>842</v>
      </c>
      <c r="C848" s="3" t="s">
        <v>90</v>
      </c>
      <c r="D848" s="3" t="s">
        <v>48</v>
      </c>
      <c r="E848" s="4" t="str">
        <f>CONCATENATE(A848,"/",'[1]Planilla Migración'!B847,"/",C848,"/",D848)</f>
        <v>3/_G/3/012</v>
      </c>
      <c r="F848" s="4" t="s">
        <v>908</v>
      </c>
      <c r="G848">
        <v>0</v>
      </c>
      <c r="I848" s="5">
        <v>1000</v>
      </c>
      <c r="J848" s="5">
        <v>3</v>
      </c>
      <c r="K848" s="5">
        <v>100</v>
      </c>
      <c r="L848" s="5">
        <v>22</v>
      </c>
      <c r="M848" t="s">
        <v>27</v>
      </c>
    </row>
    <row r="849" spans="1:13" x14ac:dyDescent="0.25">
      <c r="A849">
        <v>3</v>
      </c>
      <c r="B849" t="s">
        <v>842</v>
      </c>
      <c r="C849" s="3" t="s">
        <v>90</v>
      </c>
      <c r="D849" s="3" t="s">
        <v>50</v>
      </c>
      <c r="E849" s="4" t="str">
        <f>CONCATENATE(A849,"/",'[1]Planilla Migración'!B848,"/",C849,"/",D849)</f>
        <v>3/_G/3/013</v>
      </c>
      <c r="F849" s="4" t="s">
        <v>909</v>
      </c>
      <c r="G849">
        <v>0</v>
      </c>
      <c r="I849" s="5">
        <v>1000</v>
      </c>
      <c r="J849" s="5">
        <v>3</v>
      </c>
      <c r="K849" s="5">
        <v>100</v>
      </c>
      <c r="L849" s="5">
        <v>22</v>
      </c>
      <c r="M849" t="s">
        <v>27</v>
      </c>
    </row>
    <row r="850" spans="1:13" x14ac:dyDescent="0.25">
      <c r="A850">
        <v>3</v>
      </c>
      <c r="B850" t="s">
        <v>842</v>
      </c>
      <c r="C850" s="3" t="s">
        <v>90</v>
      </c>
      <c r="D850" s="3" t="s">
        <v>52</v>
      </c>
      <c r="E850" s="4" t="str">
        <f>CONCATENATE(A850,"/",'[1]Planilla Migración'!B849,"/",C850,"/",D850)</f>
        <v>3/_G/3/014</v>
      </c>
      <c r="F850" s="4" t="s">
        <v>910</v>
      </c>
      <c r="G850">
        <v>0</v>
      </c>
      <c r="I850" s="5">
        <v>1000</v>
      </c>
      <c r="J850" s="5">
        <v>3</v>
      </c>
      <c r="K850" s="5">
        <v>100</v>
      </c>
      <c r="L850" s="5">
        <v>22</v>
      </c>
      <c r="M850" t="s">
        <v>27</v>
      </c>
    </row>
    <row r="851" spans="1:13" x14ac:dyDescent="0.25">
      <c r="A851">
        <v>3</v>
      </c>
      <c r="B851" t="s">
        <v>842</v>
      </c>
      <c r="C851" s="3" t="s">
        <v>90</v>
      </c>
      <c r="D851" s="3" t="s">
        <v>54</v>
      </c>
      <c r="E851" s="4" t="str">
        <f>CONCATENATE(A851,"/",'[1]Planilla Migración'!B850,"/",C851,"/",D851)</f>
        <v>3/_G/3/015</v>
      </c>
      <c r="F851" s="4" t="s">
        <v>911</v>
      </c>
      <c r="G851">
        <v>0</v>
      </c>
      <c r="I851" s="5">
        <v>1000</v>
      </c>
      <c r="J851" s="5">
        <v>3</v>
      </c>
      <c r="K851" s="5">
        <v>100</v>
      </c>
      <c r="L851" s="5">
        <v>22</v>
      </c>
      <c r="M851" t="s">
        <v>27</v>
      </c>
    </row>
    <row r="852" spans="1:13" x14ac:dyDescent="0.25">
      <c r="A852">
        <v>3</v>
      </c>
      <c r="B852" t="s">
        <v>842</v>
      </c>
      <c r="C852" s="3" t="s">
        <v>90</v>
      </c>
      <c r="D852" s="3" t="s">
        <v>56</v>
      </c>
      <c r="E852" s="4" t="str">
        <f>CONCATENATE(A852,"/",'[1]Planilla Migración'!B851,"/",C852,"/",D852)</f>
        <v>3/_G/3/016</v>
      </c>
      <c r="F852" s="4" t="s">
        <v>912</v>
      </c>
      <c r="G852">
        <v>0</v>
      </c>
      <c r="I852" s="5">
        <v>1000</v>
      </c>
      <c r="J852" s="5">
        <v>3</v>
      </c>
      <c r="K852" s="5">
        <v>100</v>
      </c>
      <c r="L852" s="5">
        <v>22</v>
      </c>
      <c r="M852" t="s">
        <v>27</v>
      </c>
    </row>
    <row r="853" spans="1:13" x14ac:dyDescent="0.25">
      <c r="A853">
        <v>3</v>
      </c>
      <c r="B853" t="s">
        <v>842</v>
      </c>
      <c r="C853" s="3" t="s">
        <v>90</v>
      </c>
      <c r="D853" s="3" t="s">
        <v>58</v>
      </c>
      <c r="E853" s="4" t="str">
        <f>CONCATENATE(A853,"/",'[1]Planilla Migración'!B852,"/",C853,"/",D853)</f>
        <v>3/_G/3/017</v>
      </c>
      <c r="F853" s="4" t="s">
        <v>913</v>
      </c>
      <c r="G853">
        <v>0</v>
      </c>
      <c r="I853" s="5">
        <v>1000</v>
      </c>
      <c r="J853" s="5">
        <v>3</v>
      </c>
      <c r="K853" s="5">
        <v>100</v>
      </c>
      <c r="L853" s="5">
        <v>22</v>
      </c>
      <c r="M853" t="s">
        <v>27</v>
      </c>
    </row>
    <row r="854" spans="1:13" x14ac:dyDescent="0.25">
      <c r="A854">
        <v>3</v>
      </c>
      <c r="B854" t="s">
        <v>842</v>
      </c>
      <c r="C854" s="3" t="s">
        <v>90</v>
      </c>
      <c r="D854" s="3" t="s">
        <v>60</v>
      </c>
      <c r="E854" s="4" t="str">
        <f>CONCATENATE(A854,"/",'[1]Planilla Migración'!B853,"/",C854,"/",D854)</f>
        <v>3/_G/3/018</v>
      </c>
      <c r="F854" s="4" t="s">
        <v>914</v>
      </c>
      <c r="G854">
        <v>0</v>
      </c>
      <c r="I854" s="5">
        <v>1000</v>
      </c>
      <c r="J854" s="5">
        <v>3</v>
      </c>
      <c r="K854" s="5">
        <v>100</v>
      </c>
      <c r="L854" s="5">
        <v>22</v>
      </c>
      <c r="M854" t="s">
        <v>27</v>
      </c>
    </row>
    <row r="855" spans="1:13" x14ac:dyDescent="0.25">
      <c r="A855">
        <v>3</v>
      </c>
      <c r="B855" t="s">
        <v>842</v>
      </c>
      <c r="C855" s="3" t="s">
        <v>90</v>
      </c>
      <c r="D855" s="3" t="s">
        <v>62</v>
      </c>
      <c r="E855" s="4" t="str">
        <f>CONCATENATE(A855,"/",'[1]Planilla Migración'!B854,"/",C855,"/",D855)</f>
        <v>3/_G/3/019</v>
      </c>
      <c r="F855" s="4" t="s">
        <v>915</v>
      </c>
      <c r="G855">
        <v>0</v>
      </c>
      <c r="I855" s="5">
        <v>1000</v>
      </c>
      <c r="J855" s="5">
        <v>3</v>
      </c>
      <c r="K855" s="5">
        <v>100</v>
      </c>
      <c r="L855" s="5">
        <v>22</v>
      </c>
      <c r="M855" t="s">
        <v>27</v>
      </c>
    </row>
    <row r="856" spans="1:13" x14ac:dyDescent="0.25">
      <c r="A856">
        <v>3</v>
      </c>
      <c r="B856" t="s">
        <v>842</v>
      </c>
      <c r="C856" s="3" t="s">
        <v>90</v>
      </c>
      <c r="D856" s="3" t="s">
        <v>64</v>
      </c>
      <c r="E856" s="4" t="str">
        <f>CONCATENATE(A856,"/",'[1]Planilla Migración'!B855,"/",C856,"/",D856)</f>
        <v>3/_G/3/020</v>
      </c>
      <c r="F856" s="4" t="s">
        <v>916</v>
      </c>
      <c r="G856">
        <v>0</v>
      </c>
      <c r="I856" s="5">
        <v>1000</v>
      </c>
      <c r="J856" s="5">
        <v>3</v>
      </c>
      <c r="K856" s="5">
        <v>100</v>
      </c>
      <c r="L856" s="5">
        <v>22</v>
      </c>
      <c r="M856" t="s">
        <v>27</v>
      </c>
    </row>
    <row r="857" spans="1:13" x14ac:dyDescent="0.25">
      <c r="A857">
        <v>3</v>
      </c>
      <c r="B857" t="s">
        <v>842</v>
      </c>
      <c r="C857" s="3" t="s">
        <v>90</v>
      </c>
      <c r="D857" s="3" t="s">
        <v>66</v>
      </c>
      <c r="E857" s="4" t="str">
        <f>CONCATENATE(A857,"/",'[1]Planilla Migración'!B856,"/",C857,"/",D857)</f>
        <v>3/_G/3/021</v>
      </c>
      <c r="F857" s="4" t="s">
        <v>917</v>
      </c>
      <c r="G857">
        <v>0</v>
      </c>
      <c r="I857" s="5">
        <v>1000</v>
      </c>
      <c r="J857" s="5">
        <v>3</v>
      </c>
      <c r="K857" s="5">
        <v>100</v>
      </c>
      <c r="L857" s="5">
        <v>22</v>
      </c>
      <c r="M857" t="s">
        <v>27</v>
      </c>
    </row>
    <row r="858" spans="1:13" x14ac:dyDescent="0.25">
      <c r="A858">
        <v>3</v>
      </c>
      <c r="B858" t="s">
        <v>842</v>
      </c>
      <c r="C858" s="3" t="s">
        <v>90</v>
      </c>
      <c r="D858" s="3" t="s">
        <v>178</v>
      </c>
      <c r="E858" s="4" t="str">
        <f>CONCATENATE(A858,"/",'[1]Planilla Migración'!B857,"/",C858,"/",D858)</f>
        <v>3/_G/3/022</v>
      </c>
      <c r="F858" s="4" t="s">
        <v>918</v>
      </c>
      <c r="G858">
        <v>0</v>
      </c>
      <c r="I858" s="5">
        <v>1000</v>
      </c>
      <c r="J858" s="5">
        <v>3</v>
      </c>
      <c r="K858" s="5">
        <v>100</v>
      </c>
      <c r="L858" s="5">
        <v>22</v>
      </c>
      <c r="M858" t="s">
        <v>27</v>
      </c>
    </row>
    <row r="859" spans="1:13" x14ac:dyDescent="0.25">
      <c r="A859">
        <v>3</v>
      </c>
      <c r="B859" t="s">
        <v>842</v>
      </c>
      <c r="C859" s="3" t="s">
        <v>90</v>
      </c>
      <c r="D859" s="3" t="s">
        <v>180</v>
      </c>
      <c r="E859" s="4" t="str">
        <f>CONCATENATE(A859,"/",'[1]Planilla Migración'!B858,"/",C859,"/",D859)</f>
        <v>3/_G/3/023</v>
      </c>
      <c r="F859" s="4" t="s">
        <v>919</v>
      </c>
      <c r="G859">
        <v>0</v>
      </c>
      <c r="I859" s="5">
        <v>1000</v>
      </c>
      <c r="J859" s="5">
        <v>3</v>
      </c>
      <c r="K859" s="5">
        <v>100</v>
      </c>
      <c r="L859" s="5">
        <v>22</v>
      </c>
      <c r="M859" t="s">
        <v>27</v>
      </c>
    </row>
    <row r="860" spans="1:13" x14ac:dyDescent="0.25">
      <c r="A860">
        <v>3</v>
      </c>
      <c r="B860" t="s">
        <v>842</v>
      </c>
      <c r="C860" s="3" t="s">
        <v>90</v>
      </c>
      <c r="D860" s="3" t="s">
        <v>182</v>
      </c>
      <c r="E860" s="4" t="str">
        <f>CONCATENATE(A860,"/",'[1]Planilla Migración'!B859,"/",C860,"/",D860)</f>
        <v>3/_G/3/024</v>
      </c>
      <c r="F860" s="4" t="s">
        <v>920</v>
      </c>
      <c r="G860">
        <v>0</v>
      </c>
      <c r="I860" s="5">
        <v>1000</v>
      </c>
      <c r="J860" s="5">
        <v>3</v>
      </c>
      <c r="K860" s="5">
        <v>100</v>
      </c>
      <c r="L860" s="5">
        <v>22</v>
      </c>
      <c r="M860" t="s">
        <v>27</v>
      </c>
    </row>
    <row r="861" spans="1:13" x14ac:dyDescent="0.25">
      <c r="A861">
        <v>3</v>
      </c>
      <c r="B861" t="s">
        <v>842</v>
      </c>
      <c r="C861" s="3" t="s">
        <v>90</v>
      </c>
      <c r="D861" s="3" t="s">
        <v>184</v>
      </c>
      <c r="E861" s="4" t="str">
        <f>CONCATENATE(A861,"/",'[1]Planilla Migración'!B860,"/",C861,"/",D861)</f>
        <v>3/_G/3/025</v>
      </c>
      <c r="F861" s="4" t="s">
        <v>921</v>
      </c>
      <c r="G861">
        <v>0</v>
      </c>
      <c r="I861" s="5">
        <v>1000</v>
      </c>
      <c r="J861" s="5">
        <v>3</v>
      </c>
      <c r="K861" s="5">
        <v>100</v>
      </c>
      <c r="L861" s="5">
        <v>22</v>
      </c>
      <c r="M861" t="s">
        <v>27</v>
      </c>
    </row>
    <row r="862" spans="1:13" x14ac:dyDescent="0.25">
      <c r="A862">
        <v>3</v>
      </c>
      <c r="B862" t="s">
        <v>842</v>
      </c>
      <c r="C862" s="3" t="s">
        <v>90</v>
      </c>
      <c r="D862" s="3" t="s">
        <v>186</v>
      </c>
      <c r="E862" s="4" t="str">
        <f>CONCATENATE(A862,"/",'[1]Planilla Migración'!B861,"/",C862,"/",D862)</f>
        <v>3/_G/3/026</v>
      </c>
      <c r="F862" s="4" t="s">
        <v>922</v>
      </c>
      <c r="G862">
        <v>0</v>
      </c>
      <c r="I862" s="5">
        <v>1000</v>
      </c>
      <c r="J862" s="5">
        <v>3</v>
      </c>
      <c r="K862" s="5">
        <v>100</v>
      </c>
      <c r="L862" s="5">
        <v>22</v>
      </c>
      <c r="M862" t="s">
        <v>27</v>
      </c>
    </row>
    <row r="863" spans="1:13" x14ac:dyDescent="0.25">
      <c r="A863">
        <v>3</v>
      </c>
      <c r="B863" t="s">
        <v>842</v>
      </c>
      <c r="C863" s="3" t="s">
        <v>90</v>
      </c>
      <c r="D863" s="3" t="s">
        <v>188</v>
      </c>
      <c r="E863" s="4" t="str">
        <f>CONCATENATE(A863,"/",'[1]Planilla Migración'!B862,"/",C863,"/",D863)</f>
        <v>3/_G/3/027</v>
      </c>
      <c r="F863" s="4" t="s">
        <v>923</v>
      </c>
      <c r="G863">
        <v>0</v>
      </c>
      <c r="I863" s="5">
        <v>1000</v>
      </c>
      <c r="J863" s="5">
        <v>3</v>
      </c>
      <c r="K863" s="5">
        <v>100</v>
      </c>
      <c r="L863" s="5">
        <v>22</v>
      </c>
      <c r="M863" t="s">
        <v>27</v>
      </c>
    </row>
    <row r="864" spans="1:13" x14ac:dyDescent="0.25">
      <c r="A864">
        <v>3</v>
      </c>
      <c r="B864" t="s">
        <v>842</v>
      </c>
      <c r="C864" s="3" t="s">
        <v>112</v>
      </c>
      <c r="D864" s="3" t="s">
        <v>25</v>
      </c>
      <c r="E864" s="4" t="str">
        <f>CONCATENATE(A864,"/",'[1]Planilla Migración'!B863,"/",C864,"/",D864)</f>
        <v>3/_G/4/001</v>
      </c>
      <c r="F864" s="4" t="s">
        <v>924</v>
      </c>
      <c r="G864">
        <v>0</v>
      </c>
      <c r="I864" s="5">
        <v>1000</v>
      </c>
      <c r="J864" s="5">
        <v>3</v>
      </c>
      <c r="K864" s="5">
        <v>100</v>
      </c>
      <c r="L864" s="5">
        <v>22</v>
      </c>
      <c r="M864" t="s">
        <v>27</v>
      </c>
    </row>
    <row r="865" spans="1:16" x14ac:dyDescent="0.25">
      <c r="A865">
        <v>3</v>
      </c>
      <c r="B865" t="s">
        <v>842</v>
      </c>
      <c r="C865" s="3" t="s">
        <v>112</v>
      </c>
      <c r="D865" s="3" t="s">
        <v>28</v>
      </c>
      <c r="E865" s="4" t="str">
        <f>CONCATENATE(A865,"/",'[1]Planilla Migración'!B864,"/",C865,"/",D865)</f>
        <v>3/_G/4/002</v>
      </c>
      <c r="F865" s="4" t="s">
        <v>925</v>
      </c>
      <c r="G865">
        <v>0</v>
      </c>
      <c r="I865" s="5">
        <v>1000</v>
      </c>
      <c r="J865" s="5">
        <v>3</v>
      </c>
      <c r="K865" s="5">
        <v>100</v>
      </c>
      <c r="L865" s="5">
        <v>22</v>
      </c>
      <c r="M865" t="s">
        <v>27</v>
      </c>
      <c r="P865" s="3"/>
    </row>
    <row r="866" spans="1:16" x14ac:dyDescent="0.25">
      <c r="A866">
        <v>3</v>
      </c>
      <c r="B866" t="s">
        <v>842</v>
      </c>
      <c r="C866" s="3" t="s">
        <v>112</v>
      </c>
      <c r="D866" s="3" t="s">
        <v>30</v>
      </c>
      <c r="E866" s="4" t="str">
        <f>CONCATENATE(A866,"/",'[1]Planilla Migración'!B865,"/",C866,"/",D866)</f>
        <v>3/_G/4/003</v>
      </c>
      <c r="F866" s="4" t="s">
        <v>926</v>
      </c>
      <c r="G866">
        <v>0</v>
      </c>
      <c r="I866" s="5">
        <v>1000</v>
      </c>
      <c r="J866" s="5">
        <v>3</v>
      </c>
      <c r="K866" s="5">
        <v>100</v>
      </c>
      <c r="L866" s="5">
        <v>22</v>
      </c>
      <c r="M866" t="s">
        <v>27</v>
      </c>
      <c r="P866" s="3"/>
    </row>
    <row r="867" spans="1:16" x14ac:dyDescent="0.25">
      <c r="A867">
        <v>3</v>
      </c>
      <c r="B867" t="s">
        <v>842</v>
      </c>
      <c r="C867" s="3" t="s">
        <v>112</v>
      </c>
      <c r="D867" s="3" t="s">
        <v>32</v>
      </c>
      <c r="E867" s="4" t="str">
        <f>CONCATENATE(A867,"/",'[1]Planilla Migración'!B866,"/",C867,"/",D867)</f>
        <v>3/_G/4/004</v>
      </c>
      <c r="F867" s="4" t="s">
        <v>927</v>
      </c>
      <c r="G867">
        <v>0</v>
      </c>
      <c r="I867" s="5">
        <v>1000</v>
      </c>
      <c r="J867" s="5">
        <v>3</v>
      </c>
      <c r="K867" s="5">
        <v>100</v>
      </c>
      <c r="L867" s="5">
        <v>22</v>
      </c>
      <c r="M867" t="s">
        <v>27</v>
      </c>
    </row>
    <row r="868" spans="1:16" x14ac:dyDescent="0.25">
      <c r="A868">
        <v>3</v>
      </c>
      <c r="B868" t="s">
        <v>842</v>
      </c>
      <c r="C868" s="3" t="s">
        <v>112</v>
      </c>
      <c r="D868" s="3" t="s">
        <v>34</v>
      </c>
      <c r="E868" s="4" t="str">
        <f>CONCATENATE(A868,"/",'[1]Planilla Migración'!B867,"/",C868,"/",D868)</f>
        <v>3/_G/4/005</v>
      </c>
      <c r="F868" s="4" t="s">
        <v>928</v>
      </c>
      <c r="G868">
        <v>0</v>
      </c>
      <c r="I868" s="5">
        <v>1000</v>
      </c>
      <c r="J868" s="5">
        <v>3</v>
      </c>
      <c r="K868" s="5">
        <v>100</v>
      </c>
      <c r="L868" s="5">
        <v>22</v>
      </c>
      <c r="M868" t="s">
        <v>27</v>
      </c>
    </row>
    <row r="869" spans="1:16" x14ac:dyDescent="0.25">
      <c r="A869">
        <v>3</v>
      </c>
      <c r="B869" t="s">
        <v>842</v>
      </c>
      <c r="C869" s="3" t="s">
        <v>112</v>
      </c>
      <c r="D869" s="3" t="s">
        <v>36</v>
      </c>
      <c r="E869" s="4" t="str">
        <f>CONCATENATE(A869,"/",'[1]Planilla Migración'!B868,"/",C869,"/",D869)</f>
        <v>3/_G/4/006</v>
      </c>
      <c r="F869" s="4" t="s">
        <v>929</v>
      </c>
      <c r="G869">
        <v>0</v>
      </c>
      <c r="I869" s="5">
        <v>1000</v>
      </c>
      <c r="J869" s="5">
        <v>3</v>
      </c>
      <c r="K869" s="5">
        <v>100</v>
      </c>
      <c r="L869" s="5">
        <v>22</v>
      </c>
      <c r="M869" t="s">
        <v>27</v>
      </c>
    </row>
    <row r="870" spans="1:16" x14ac:dyDescent="0.25">
      <c r="A870">
        <v>3</v>
      </c>
      <c r="B870" t="s">
        <v>842</v>
      </c>
      <c r="C870" s="3" t="s">
        <v>112</v>
      </c>
      <c r="D870" s="3" t="s">
        <v>38</v>
      </c>
      <c r="E870" s="4" t="str">
        <f>CONCATENATE(A870,"/",'[1]Planilla Migración'!B869,"/",C870,"/",D870)</f>
        <v>3/_G/4/007</v>
      </c>
      <c r="F870" s="4" t="s">
        <v>930</v>
      </c>
      <c r="G870">
        <v>0</v>
      </c>
      <c r="I870" s="5">
        <v>1000</v>
      </c>
      <c r="J870" s="5">
        <v>3</v>
      </c>
      <c r="K870" s="5">
        <v>100</v>
      </c>
      <c r="L870" s="5">
        <v>22</v>
      </c>
      <c r="M870" t="s">
        <v>27</v>
      </c>
    </row>
    <row r="871" spans="1:16" x14ac:dyDescent="0.25">
      <c r="A871">
        <v>3</v>
      </c>
      <c r="B871" t="s">
        <v>842</v>
      </c>
      <c r="C871" s="3" t="s">
        <v>112</v>
      </c>
      <c r="D871" s="3" t="s">
        <v>40</v>
      </c>
      <c r="E871" s="4" t="str">
        <f>CONCATENATE(A871,"/",'[1]Planilla Migración'!B870,"/",C871,"/",D871)</f>
        <v>3/_G/4/008</v>
      </c>
      <c r="F871" s="4" t="s">
        <v>931</v>
      </c>
      <c r="G871">
        <v>0</v>
      </c>
      <c r="I871" s="5">
        <v>1000</v>
      </c>
      <c r="J871" s="5">
        <v>3</v>
      </c>
      <c r="K871" s="5">
        <v>100</v>
      </c>
      <c r="L871" s="5">
        <v>22</v>
      </c>
      <c r="M871" t="s">
        <v>27</v>
      </c>
    </row>
    <row r="872" spans="1:16" x14ac:dyDescent="0.25">
      <c r="A872">
        <v>3</v>
      </c>
      <c r="B872" t="s">
        <v>842</v>
      </c>
      <c r="C872" s="3" t="s">
        <v>112</v>
      </c>
      <c r="D872" s="3" t="s">
        <v>42</v>
      </c>
      <c r="E872" s="4" t="str">
        <f>CONCATENATE(A872,"/",'[1]Planilla Migración'!B871,"/",C872,"/",D872)</f>
        <v>3/_G/4/009</v>
      </c>
      <c r="F872" s="4" t="s">
        <v>932</v>
      </c>
      <c r="G872">
        <v>0</v>
      </c>
      <c r="I872" s="5">
        <v>1000</v>
      </c>
      <c r="J872" s="5">
        <v>3</v>
      </c>
      <c r="K872" s="5">
        <v>100</v>
      </c>
      <c r="L872" s="5">
        <v>22</v>
      </c>
      <c r="M872" t="s">
        <v>27</v>
      </c>
    </row>
    <row r="873" spans="1:16" x14ac:dyDescent="0.25">
      <c r="A873">
        <v>3</v>
      </c>
      <c r="B873" t="s">
        <v>842</v>
      </c>
      <c r="C873" s="3" t="s">
        <v>112</v>
      </c>
      <c r="D873" s="3" t="s">
        <v>44</v>
      </c>
      <c r="E873" s="4" t="str">
        <f>CONCATENATE(A873,"/",'[1]Planilla Migración'!B872,"/",C873,"/",D873)</f>
        <v>3/_G/4/010</v>
      </c>
      <c r="F873" s="4" t="s">
        <v>933</v>
      </c>
      <c r="G873">
        <v>0</v>
      </c>
      <c r="I873" s="5">
        <v>1000</v>
      </c>
      <c r="J873" s="5">
        <v>3</v>
      </c>
      <c r="K873" s="5">
        <v>100</v>
      </c>
      <c r="L873" s="5">
        <v>22</v>
      </c>
      <c r="M873" t="s">
        <v>27</v>
      </c>
    </row>
    <row r="874" spans="1:16" x14ac:dyDescent="0.25">
      <c r="A874">
        <v>3</v>
      </c>
      <c r="B874" t="s">
        <v>842</v>
      </c>
      <c r="C874" s="3" t="s">
        <v>112</v>
      </c>
      <c r="D874" s="3" t="s">
        <v>46</v>
      </c>
      <c r="E874" s="4" t="str">
        <f>CONCATENATE(A874,"/",'[1]Planilla Migración'!B873,"/",C874,"/",D874)</f>
        <v>3/_G/4/011</v>
      </c>
      <c r="F874" s="4" t="s">
        <v>934</v>
      </c>
      <c r="G874">
        <v>0</v>
      </c>
      <c r="I874" s="5">
        <v>1000</v>
      </c>
      <c r="J874" s="5">
        <v>3</v>
      </c>
      <c r="K874" s="5">
        <v>100</v>
      </c>
      <c r="L874" s="5">
        <v>22</v>
      </c>
      <c r="M874" t="s">
        <v>27</v>
      </c>
    </row>
    <row r="875" spans="1:16" x14ac:dyDescent="0.25">
      <c r="A875">
        <v>3</v>
      </c>
      <c r="B875" t="s">
        <v>842</v>
      </c>
      <c r="C875" s="3" t="s">
        <v>112</v>
      </c>
      <c r="D875" s="3" t="s">
        <v>48</v>
      </c>
      <c r="E875" s="4" t="str">
        <f>CONCATENATE(A875,"/",'[1]Planilla Migración'!B874,"/",C875,"/",D875)</f>
        <v>3/_G/4/012</v>
      </c>
      <c r="F875" s="4" t="s">
        <v>935</v>
      </c>
      <c r="G875">
        <v>0</v>
      </c>
      <c r="I875" s="5">
        <v>1000</v>
      </c>
      <c r="J875" s="5">
        <v>3</v>
      </c>
      <c r="K875" s="5">
        <v>100</v>
      </c>
      <c r="L875" s="5">
        <v>22</v>
      </c>
      <c r="M875" t="s">
        <v>27</v>
      </c>
    </row>
    <row r="876" spans="1:16" x14ac:dyDescent="0.25">
      <c r="A876">
        <v>3</v>
      </c>
      <c r="B876" t="s">
        <v>842</v>
      </c>
      <c r="C876" s="3" t="s">
        <v>112</v>
      </c>
      <c r="D876" s="3" t="s">
        <v>50</v>
      </c>
      <c r="E876" s="4" t="str">
        <f>CONCATENATE(A876,"/",'[1]Planilla Migración'!B875,"/",C876,"/",D876)</f>
        <v>3/_G/4/013</v>
      </c>
      <c r="F876" s="4" t="s">
        <v>936</v>
      </c>
      <c r="G876">
        <v>0</v>
      </c>
      <c r="I876" s="5">
        <v>1000</v>
      </c>
      <c r="J876" s="5">
        <v>3</v>
      </c>
      <c r="K876" s="5">
        <v>100</v>
      </c>
      <c r="L876" s="5">
        <v>22</v>
      </c>
      <c r="M876" t="s">
        <v>27</v>
      </c>
    </row>
    <row r="877" spans="1:16" x14ac:dyDescent="0.25">
      <c r="A877">
        <v>3</v>
      </c>
      <c r="B877" t="s">
        <v>842</v>
      </c>
      <c r="C877" s="3" t="s">
        <v>112</v>
      </c>
      <c r="D877" s="3" t="s">
        <v>52</v>
      </c>
      <c r="E877" s="4" t="str">
        <f>CONCATENATE(A877,"/",'[1]Planilla Migración'!B876,"/",C877,"/",D877)</f>
        <v>3/_G/4/014</v>
      </c>
      <c r="F877" s="4" t="s">
        <v>937</v>
      </c>
      <c r="G877">
        <v>0</v>
      </c>
      <c r="I877" s="5">
        <v>1000</v>
      </c>
      <c r="J877" s="5">
        <v>3</v>
      </c>
      <c r="K877" s="5">
        <v>100</v>
      </c>
      <c r="L877" s="5">
        <v>22</v>
      </c>
      <c r="M877" t="s">
        <v>27</v>
      </c>
    </row>
    <row r="878" spans="1:16" x14ac:dyDescent="0.25">
      <c r="A878">
        <v>3</v>
      </c>
      <c r="B878" t="s">
        <v>842</v>
      </c>
      <c r="C878" s="3" t="s">
        <v>112</v>
      </c>
      <c r="D878" s="3" t="s">
        <v>54</v>
      </c>
      <c r="E878" s="4" t="str">
        <f>CONCATENATE(A878,"/",'[1]Planilla Migración'!B877,"/",C878,"/",D878)</f>
        <v>3/_G/4/015</v>
      </c>
      <c r="F878" s="4" t="s">
        <v>938</v>
      </c>
      <c r="G878">
        <v>0</v>
      </c>
      <c r="I878" s="5">
        <v>1000</v>
      </c>
      <c r="J878" s="5">
        <v>3</v>
      </c>
      <c r="K878" s="5">
        <v>100</v>
      </c>
      <c r="L878" s="5">
        <v>22</v>
      </c>
      <c r="M878" t="s">
        <v>27</v>
      </c>
    </row>
    <row r="879" spans="1:16" x14ac:dyDescent="0.25">
      <c r="A879">
        <v>3</v>
      </c>
      <c r="B879" t="s">
        <v>842</v>
      </c>
      <c r="C879" s="3" t="s">
        <v>112</v>
      </c>
      <c r="D879" s="3" t="s">
        <v>56</v>
      </c>
      <c r="E879" s="4" t="str">
        <f>CONCATENATE(A879,"/",'[1]Planilla Migración'!B878,"/",C879,"/",D879)</f>
        <v>3/_G/4/016</v>
      </c>
      <c r="F879" s="4" t="s">
        <v>939</v>
      </c>
      <c r="G879">
        <v>0</v>
      </c>
      <c r="I879" s="5">
        <v>1000</v>
      </c>
      <c r="J879" s="5">
        <v>3</v>
      </c>
      <c r="K879" s="5">
        <v>100</v>
      </c>
      <c r="L879" s="5">
        <v>22</v>
      </c>
      <c r="M879" t="s">
        <v>27</v>
      </c>
    </row>
    <row r="880" spans="1:16" x14ac:dyDescent="0.25">
      <c r="A880">
        <v>3</v>
      </c>
      <c r="B880" t="s">
        <v>842</v>
      </c>
      <c r="C880" s="3" t="s">
        <v>112</v>
      </c>
      <c r="D880" s="3" t="s">
        <v>58</v>
      </c>
      <c r="E880" s="4" t="str">
        <f>CONCATENATE(A880,"/",'[1]Planilla Migración'!B879,"/",C880,"/",D880)</f>
        <v>3/_G/4/017</v>
      </c>
      <c r="F880" s="4" t="s">
        <v>940</v>
      </c>
      <c r="G880">
        <v>0</v>
      </c>
      <c r="I880" s="5">
        <v>1000</v>
      </c>
      <c r="J880" s="5">
        <v>3</v>
      </c>
      <c r="K880" s="5">
        <v>100</v>
      </c>
      <c r="L880" s="5">
        <v>22</v>
      </c>
      <c r="M880" t="s">
        <v>27</v>
      </c>
    </row>
    <row r="881" spans="1:16" x14ac:dyDescent="0.25">
      <c r="A881">
        <v>3</v>
      </c>
      <c r="B881" t="s">
        <v>842</v>
      </c>
      <c r="C881" s="3" t="s">
        <v>112</v>
      </c>
      <c r="D881" s="3" t="s">
        <v>60</v>
      </c>
      <c r="E881" s="4" t="str">
        <f>CONCATENATE(A881,"/",'[1]Planilla Migración'!B880,"/",C881,"/",D881)</f>
        <v>3/_G/4/018</v>
      </c>
      <c r="F881" s="4" t="s">
        <v>941</v>
      </c>
      <c r="G881">
        <v>0</v>
      </c>
      <c r="I881" s="5">
        <v>1000</v>
      </c>
      <c r="J881" s="5">
        <v>3</v>
      </c>
      <c r="K881" s="5">
        <v>100</v>
      </c>
      <c r="L881" s="5">
        <v>22</v>
      </c>
      <c r="M881" t="s">
        <v>27</v>
      </c>
    </row>
    <row r="882" spans="1:16" x14ac:dyDescent="0.25">
      <c r="A882">
        <v>3</v>
      </c>
      <c r="B882" t="s">
        <v>842</v>
      </c>
      <c r="C882" s="3" t="s">
        <v>112</v>
      </c>
      <c r="D882" s="3" t="s">
        <v>62</v>
      </c>
      <c r="E882" s="4" t="str">
        <f>CONCATENATE(A882,"/",'[1]Planilla Migración'!B881,"/",C882,"/",D882)</f>
        <v>3/_G/4/019</v>
      </c>
      <c r="F882" s="4" t="s">
        <v>942</v>
      </c>
      <c r="G882">
        <v>0</v>
      </c>
      <c r="I882" s="5">
        <v>1000</v>
      </c>
      <c r="J882" s="5">
        <v>3</v>
      </c>
      <c r="K882" s="5">
        <v>100</v>
      </c>
      <c r="L882" s="5">
        <v>22</v>
      </c>
      <c r="M882" t="s">
        <v>27</v>
      </c>
    </row>
    <row r="883" spans="1:16" x14ac:dyDescent="0.25">
      <c r="A883">
        <v>3</v>
      </c>
      <c r="B883" t="s">
        <v>842</v>
      </c>
      <c r="C883" s="3" t="s">
        <v>112</v>
      </c>
      <c r="D883" s="3" t="s">
        <v>64</v>
      </c>
      <c r="E883" s="4" t="str">
        <f>CONCATENATE(A883,"/",'[1]Planilla Migración'!B882,"/",C883,"/",D883)</f>
        <v>3/_G/4/020</v>
      </c>
      <c r="F883" s="4" t="s">
        <v>943</v>
      </c>
      <c r="G883">
        <v>0</v>
      </c>
      <c r="I883" s="5">
        <v>1000</v>
      </c>
      <c r="J883" s="5">
        <v>3</v>
      </c>
      <c r="K883" s="5">
        <v>100</v>
      </c>
      <c r="L883" s="5">
        <v>22</v>
      </c>
      <c r="M883" t="s">
        <v>27</v>
      </c>
    </row>
    <row r="884" spans="1:16" x14ac:dyDescent="0.25">
      <c r="A884">
        <v>3</v>
      </c>
      <c r="B884" t="s">
        <v>842</v>
      </c>
      <c r="C884" s="3" t="s">
        <v>112</v>
      </c>
      <c r="D884" s="3" t="s">
        <v>66</v>
      </c>
      <c r="E884" s="4" t="str">
        <f>CONCATENATE(A884,"/",'[1]Planilla Migración'!B883,"/",C884,"/",D884)</f>
        <v>3/_G/4/021</v>
      </c>
      <c r="F884" s="4" t="s">
        <v>944</v>
      </c>
      <c r="G884">
        <v>0</v>
      </c>
      <c r="I884" s="5">
        <v>1000</v>
      </c>
      <c r="J884" s="5">
        <v>3</v>
      </c>
      <c r="K884" s="5">
        <v>100</v>
      </c>
      <c r="L884" s="5">
        <v>22</v>
      </c>
      <c r="M884" t="s">
        <v>27</v>
      </c>
    </row>
    <row r="885" spans="1:16" x14ac:dyDescent="0.25">
      <c r="A885">
        <v>3</v>
      </c>
      <c r="B885" t="s">
        <v>842</v>
      </c>
      <c r="C885" s="3" t="s">
        <v>112</v>
      </c>
      <c r="D885" s="3" t="s">
        <v>178</v>
      </c>
      <c r="E885" s="4" t="str">
        <f>CONCATENATE(A885,"/",'[1]Planilla Migración'!B884,"/",C885,"/",D885)</f>
        <v>3/_G/4/022</v>
      </c>
      <c r="F885" s="4" t="s">
        <v>945</v>
      </c>
      <c r="G885">
        <v>0</v>
      </c>
      <c r="I885" s="5">
        <v>1000</v>
      </c>
      <c r="J885" s="5">
        <v>3</v>
      </c>
      <c r="K885" s="5">
        <v>100</v>
      </c>
      <c r="L885" s="5">
        <v>22</v>
      </c>
      <c r="M885" t="s">
        <v>27</v>
      </c>
    </row>
    <row r="886" spans="1:16" x14ac:dyDescent="0.25">
      <c r="A886">
        <v>3</v>
      </c>
      <c r="B886" t="s">
        <v>842</v>
      </c>
      <c r="C886" s="3" t="s">
        <v>112</v>
      </c>
      <c r="D886" s="3" t="s">
        <v>180</v>
      </c>
      <c r="E886" s="4" t="str">
        <f>CONCATENATE(A886,"/",'[1]Planilla Migración'!B885,"/",C886,"/",D886)</f>
        <v>3/_G/4/023</v>
      </c>
      <c r="F886" s="4" t="s">
        <v>946</v>
      </c>
      <c r="G886">
        <v>0</v>
      </c>
      <c r="I886" s="5">
        <v>1000</v>
      </c>
      <c r="J886" s="5">
        <v>3</v>
      </c>
      <c r="K886" s="5">
        <v>100</v>
      </c>
      <c r="L886" s="5">
        <v>22</v>
      </c>
      <c r="M886" t="s">
        <v>27</v>
      </c>
    </row>
    <row r="887" spans="1:16" x14ac:dyDescent="0.25">
      <c r="A887">
        <v>3</v>
      </c>
      <c r="B887" t="s">
        <v>842</v>
      </c>
      <c r="C887" s="3" t="s">
        <v>112</v>
      </c>
      <c r="D887" s="3" t="s">
        <v>182</v>
      </c>
      <c r="E887" s="4" t="str">
        <f>CONCATENATE(A887,"/",'[1]Planilla Migración'!B886,"/",C887,"/",D887)</f>
        <v>3/_G/4/024</v>
      </c>
      <c r="F887" s="4" t="s">
        <v>947</v>
      </c>
      <c r="G887">
        <v>0</v>
      </c>
      <c r="I887" s="5">
        <v>1000</v>
      </c>
      <c r="J887" s="5">
        <v>3</v>
      </c>
      <c r="K887" s="5">
        <v>100</v>
      </c>
      <c r="L887" s="5">
        <v>22</v>
      </c>
      <c r="M887" t="s">
        <v>27</v>
      </c>
    </row>
    <row r="888" spans="1:16" x14ac:dyDescent="0.25">
      <c r="A888">
        <v>3</v>
      </c>
      <c r="B888" t="s">
        <v>842</v>
      </c>
      <c r="C888" s="3" t="s">
        <v>112</v>
      </c>
      <c r="D888" s="3" t="s">
        <v>184</v>
      </c>
      <c r="E888" s="4" t="str">
        <f>CONCATENATE(A888,"/",'[1]Planilla Migración'!B887,"/",C888,"/",D888)</f>
        <v>3/_G/4/025</v>
      </c>
      <c r="F888" s="4" t="s">
        <v>948</v>
      </c>
      <c r="G888">
        <v>0</v>
      </c>
      <c r="I888" s="5">
        <v>1000</v>
      </c>
      <c r="J888" s="5">
        <v>3</v>
      </c>
      <c r="K888" s="5">
        <v>100</v>
      </c>
      <c r="L888" s="5">
        <v>22</v>
      </c>
      <c r="M888" t="s">
        <v>27</v>
      </c>
    </row>
    <row r="889" spans="1:16" x14ac:dyDescent="0.25">
      <c r="A889">
        <v>3</v>
      </c>
      <c r="B889" t="s">
        <v>842</v>
      </c>
      <c r="C889" s="3" t="s">
        <v>112</v>
      </c>
      <c r="D889" s="3" t="s">
        <v>186</v>
      </c>
      <c r="E889" s="4" t="str">
        <f>CONCATENATE(A889,"/",'[1]Planilla Migración'!B888,"/",C889,"/",D889)</f>
        <v>3/_G/4/026</v>
      </c>
      <c r="F889" s="4" t="s">
        <v>949</v>
      </c>
      <c r="G889">
        <v>0</v>
      </c>
      <c r="I889" s="5">
        <v>1000</v>
      </c>
      <c r="J889" s="5">
        <v>3</v>
      </c>
      <c r="K889" s="5">
        <v>100</v>
      </c>
      <c r="L889" s="5">
        <v>22</v>
      </c>
      <c r="M889" t="s">
        <v>27</v>
      </c>
    </row>
    <row r="890" spans="1:16" x14ac:dyDescent="0.25">
      <c r="A890">
        <v>3</v>
      </c>
      <c r="B890" t="s">
        <v>842</v>
      </c>
      <c r="C890" s="3" t="s">
        <v>112</v>
      </c>
      <c r="D890" s="3" t="s">
        <v>188</v>
      </c>
      <c r="E890" s="4" t="str">
        <f>CONCATENATE(A890,"/",'[1]Planilla Migración'!B889,"/",C890,"/",D890)</f>
        <v>3/_G/4/027</v>
      </c>
      <c r="F890" s="4" t="s">
        <v>950</v>
      </c>
      <c r="G890">
        <v>0</v>
      </c>
      <c r="I890" s="5">
        <v>1000</v>
      </c>
      <c r="J890" s="5">
        <v>3</v>
      </c>
      <c r="K890" s="5">
        <v>100</v>
      </c>
      <c r="L890" s="5">
        <v>22</v>
      </c>
      <c r="M890" t="s">
        <v>27</v>
      </c>
    </row>
    <row r="891" spans="1:16" x14ac:dyDescent="0.25">
      <c r="A891">
        <v>3</v>
      </c>
      <c r="B891" t="s">
        <v>842</v>
      </c>
      <c r="C891" s="3" t="s">
        <v>134</v>
      </c>
      <c r="D891" s="3" t="s">
        <v>25</v>
      </c>
      <c r="E891" s="4" t="str">
        <f>CONCATENATE(A891,"/",'[1]Planilla Migración'!B890,"/",C891,"/",D891)</f>
        <v>3/_G/5/001</v>
      </c>
      <c r="F891" s="4" t="s">
        <v>951</v>
      </c>
      <c r="G891">
        <v>0</v>
      </c>
      <c r="I891" s="5">
        <v>1000</v>
      </c>
      <c r="J891" s="5">
        <v>3</v>
      </c>
      <c r="K891" s="5">
        <v>100</v>
      </c>
      <c r="L891" s="5">
        <v>22</v>
      </c>
      <c r="M891" t="s">
        <v>27</v>
      </c>
    </row>
    <row r="892" spans="1:16" x14ac:dyDescent="0.25">
      <c r="A892">
        <v>3</v>
      </c>
      <c r="B892" t="s">
        <v>842</v>
      </c>
      <c r="C892" s="3" t="s">
        <v>134</v>
      </c>
      <c r="D892" s="3" t="s">
        <v>28</v>
      </c>
      <c r="E892" s="4" t="str">
        <f>CONCATENATE(A892,"/",'[1]Planilla Migración'!B891,"/",C892,"/",D892)</f>
        <v>3/_G/5/002</v>
      </c>
      <c r="F892" s="4" t="s">
        <v>952</v>
      </c>
      <c r="G892">
        <v>0</v>
      </c>
      <c r="I892" s="5">
        <v>1000</v>
      </c>
      <c r="J892" s="5">
        <v>3</v>
      </c>
      <c r="K892" s="5">
        <v>100</v>
      </c>
      <c r="L892" s="5">
        <v>22</v>
      </c>
      <c r="M892" t="s">
        <v>27</v>
      </c>
      <c r="P892" s="3"/>
    </row>
    <row r="893" spans="1:16" x14ac:dyDescent="0.25">
      <c r="A893">
        <v>3</v>
      </c>
      <c r="B893" t="s">
        <v>842</v>
      </c>
      <c r="C893" s="3" t="s">
        <v>134</v>
      </c>
      <c r="D893" s="3" t="s">
        <v>30</v>
      </c>
      <c r="E893" s="4" t="str">
        <f>CONCATENATE(A893,"/",'[1]Planilla Migración'!B892,"/",C893,"/",D893)</f>
        <v>3/_G/5/003</v>
      </c>
      <c r="F893" s="4" t="s">
        <v>953</v>
      </c>
      <c r="G893">
        <v>0</v>
      </c>
      <c r="I893" s="5">
        <v>1000</v>
      </c>
      <c r="J893" s="5">
        <v>3</v>
      </c>
      <c r="K893" s="5">
        <v>100</v>
      </c>
      <c r="L893" s="5">
        <v>22</v>
      </c>
      <c r="M893" t="s">
        <v>27</v>
      </c>
      <c r="P893" s="3"/>
    </row>
    <row r="894" spans="1:16" x14ac:dyDescent="0.25">
      <c r="A894">
        <v>3</v>
      </c>
      <c r="B894" t="s">
        <v>842</v>
      </c>
      <c r="C894" s="3" t="s">
        <v>134</v>
      </c>
      <c r="D894" s="3" t="s">
        <v>32</v>
      </c>
      <c r="E894" s="4" t="str">
        <f>CONCATENATE(A894,"/",'[1]Planilla Migración'!B893,"/",C894,"/",D894)</f>
        <v>3/_G/5/004</v>
      </c>
      <c r="F894" s="4" t="s">
        <v>954</v>
      </c>
      <c r="G894">
        <v>0</v>
      </c>
      <c r="I894" s="5">
        <v>1000</v>
      </c>
      <c r="J894" s="5">
        <v>3</v>
      </c>
      <c r="K894" s="5">
        <v>100</v>
      </c>
      <c r="L894" s="5">
        <v>22</v>
      </c>
      <c r="M894" t="s">
        <v>27</v>
      </c>
    </row>
    <row r="895" spans="1:16" x14ac:dyDescent="0.25">
      <c r="A895">
        <v>3</v>
      </c>
      <c r="B895" t="s">
        <v>842</v>
      </c>
      <c r="C895" s="3" t="s">
        <v>134</v>
      </c>
      <c r="D895" s="3" t="s">
        <v>34</v>
      </c>
      <c r="E895" s="4" t="str">
        <f>CONCATENATE(A895,"/",'[1]Planilla Migración'!B894,"/",C895,"/",D895)</f>
        <v>3/_G/5/005</v>
      </c>
      <c r="F895" s="4" t="s">
        <v>955</v>
      </c>
      <c r="G895">
        <v>0</v>
      </c>
      <c r="I895" s="5">
        <v>1000</v>
      </c>
      <c r="J895" s="5">
        <v>3</v>
      </c>
      <c r="K895" s="5">
        <v>100</v>
      </c>
      <c r="L895" s="5">
        <v>22</v>
      </c>
      <c r="M895" t="s">
        <v>27</v>
      </c>
    </row>
    <row r="896" spans="1:16" x14ac:dyDescent="0.25">
      <c r="A896">
        <v>3</v>
      </c>
      <c r="B896" t="s">
        <v>842</v>
      </c>
      <c r="C896" s="3" t="s">
        <v>134</v>
      </c>
      <c r="D896" s="3" t="s">
        <v>36</v>
      </c>
      <c r="E896" s="4" t="str">
        <f>CONCATENATE(A896,"/",'[1]Planilla Migración'!B895,"/",C896,"/",D896)</f>
        <v>3/_G/5/006</v>
      </c>
      <c r="F896" s="4" t="s">
        <v>956</v>
      </c>
      <c r="G896">
        <v>0</v>
      </c>
      <c r="I896" s="5">
        <v>1000</v>
      </c>
      <c r="J896" s="5">
        <v>3</v>
      </c>
      <c r="K896" s="5">
        <v>100</v>
      </c>
      <c r="L896" s="5">
        <v>22</v>
      </c>
      <c r="M896" t="s">
        <v>27</v>
      </c>
    </row>
    <row r="897" spans="1:13" x14ac:dyDescent="0.25">
      <c r="A897">
        <v>3</v>
      </c>
      <c r="B897" t="s">
        <v>842</v>
      </c>
      <c r="C897" s="3" t="s">
        <v>134</v>
      </c>
      <c r="D897" s="3" t="s">
        <v>38</v>
      </c>
      <c r="E897" s="4" t="str">
        <f>CONCATENATE(A897,"/",'[1]Planilla Migración'!B896,"/",C897,"/",D897)</f>
        <v>3/_G/5/007</v>
      </c>
      <c r="F897" s="4" t="s">
        <v>957</v>
      </c>
      <c r="G897">
        <v>0</v>
      </c>
      <c r="I897" s="5">
        <v>1000</v>
      </c>
      <c r="J897" s="5">
        <v>3</v>
      </c>
      <c r="K897" s="5">
        <v>100</v>
      </c>
      <c r="L897" s="5">
        <v>22</v>
      </c>
      <c r="M897" t="s">
        <v>27</v>
      </c>
    </row>
    <row r="898" spans="1:13" x14ac:dyDescent="0.25">
      <c r="A898">
        <v>3</v>
      </c>
      <c r="B898" t="s">
        <v>842</v>
      </c>
      <c r="C898" s="3" t="s">
        <v>134</v>
      </c>
      <c r="D898" s="3" t="s">
        <v>40</v>
      </c>
      <c r="E898" s="4" t="str">
        <f>CONCATENATE(A898,"/",'[1]Planilla Migración'!B897,"/",C898,"/",D898)</f>
        <v>3/_G/5/008</v>
      </c>
      <c r="F898" s="4" t="s">
        <v>958</v>
      </c>
      <c r="G898">
        <v>0</v>
      </c>
      <c r="I898" s="5">
        <v>1000</v>
      </c>
      <c r="J898" s="5">
        <v>3</v>
      </c>
      <c r="K898" s="5">
        <v>100</v>
      </c>
      <c r="L898" s="5">
        <v>22</v>
      </c>
      <c r="M898" t="s">
        <v>27</v>
      </c>
    </row>
    <row r="899" spans="1:13" x14ac:dyDescent="0.25">
      <c r="A899">
        <v>3</v>
      </c>
      <c r="B899" t="s">
        <v>842</v>
      </c>
      <c r="C899" s="3" t="s">
        <v>134</v>
      </c>
      <c r="D899" s="3" t="s">
        <v>42</v>
      </c>
      <c r="E899" s="4" t="str">
        <f>CONCATENATE(A899,"/",'[1]Planilla Migración'!B898,"/",C899,"/",D899)</f>
        <v>3/_G/5/009</v>
      </c>
      <c r="F899" s="4" t="s">
        <v>959</v>
      </c>
      <c r="G899">
        <v>0</v>
      </c>
      <c r="I899" s="5">
        <v>1000</v>
      </c>
      <c r="J899" s="5">
        <v>3</v>
      </c>
      <c r="K899" s="5">
        <v>100</v>
      </c>
      <c r="L899" s="5">
        <v>22</v>
      </c>
      <c r="M899" t="s">
        <v>27</v>
      </c>
    </row>
    <row r="900" spans="1:13" x14ac:dyDescent="0.25">
      <c r="A900">
        <v>3</v>
      </c>
      <c r="B900" t="s">
        <v>842</v>
      </c>
      <c r="C900" s="3" t="s">
        <v>134</v>
      </c>
      <c r="D900" s="3" t="s">
        <v>44</v>
      </c>
      <c r="E900" s="4" t="str">
        <f>CONCATENATE(A900,"/",'[1]Planilla Migración'!B899,"/",C900,"/",D900)</f>
        <v>3/_G/5/010</v>
      </c>
      <c r="F900" s="4" t="s">
        <v>960</v>
      </c>
      <c r="G900">
        <v>0</v>
      </c>
      <c r="I900" s="5">
        <v>1000</v>
      </c>
      <c r="J900" s="5">
        <v>3</v>
      </c>
      <c r="K900" s="5">
        <v>100</v>
      </c>
      <c r="L900" s="5">
        <v>22</v>
      </c>
      <c r="M900" t="s">
        <v>27</v>
      </c>
    </row>
    <row r="901" spans="1:13" x14ac:dyDescent="0.25">
      <c r="A901">
        <v>3</v>
      </c>
      <c r="B901" t="s">
        <v>842</v>
      </c>
      <c r="C901" s="3" t="s">
        <v>134</v>
      </c>
      <c r="D901" s="3" t="s">
        <v>46</v>
      </c>
      <c r="E901" s="4" t="str">
        <f>CONCATENATE(A901,"/",'[1]Planilla Migración'!B900,"/",C901,"/",D901)</f>
        <v>3/_G/5/011</v>
      </c>
      <c r="F901" s="4" t="s">
        <v>961</v>
      </c>
      <c r="G901">
        <v>0</v>
      </c>
      <c r="I901" s="5">
        <v>1000</v>
      </c>
      <c r="J901" s="5">
        <v>3</v>
      </c>
      <c r="K901" s="5">
        <v>100</v>
      </c>
      <c r="L901" s="5">
        <v>22</v>
      </c>
      <c r="M901" t="s">
        <v>27</v>
      </c>
    </row>
    <row r="902" spans="1:13" x14ac:dyDescent="0.25">
      <c r="A902">
        <v>3</v>
      </c>
      <c r="B902" t="s">
        <v>842</v>
      </c>
      <c r="C902" s="3" t="s">
        <v>134</v>
      </c>
      <c r="D902" s="3" t="s">
        <v>48</v>
      </c>
      <c r="E902" s="4" t="str">
        <f>CONCATENATE(A902,"/",'[1]Planilla Migración'!B901,"/",C902,"/",D902)</f>
        <v>3/_G/5/012</v>
      </c>
      <c r="F902" s="4" t="s">
        <v>962</v>
      </c>
      <c r="G902">
        <v>0</v>
      </c>
      <c r="I902" s="5">
        <v>1000</v>
      </c>
      <c r="J902" s="5">
        <v>3</v>
      </c>
      <c r="K902" s="5">
        <v>100</v>
      </c>
      <c r="L902" s="5">
        <v>22</v>
      </c>
      <c r="M902" t="s">
        <v>27</v>
      </c>
    </row>
    <row r="903" spans="1:13" x14ac:dyDescent="0.25">
      <c r="A903">
        <v>3</v>
      </c>
      <c r="B903" t="s">
        <v>842</v>
      </c>
      <c r="C903" s="3" t="s">
        <v>134</v>
      </c>
      <c r="D903" s="3" t="s">
        <v>50</v>
      </c>
      <c r="E903" s="4" t="str">
        <f>CONCATENATE(A903,"/",'[1]Planilla Migración'!B902,"/",C903,"/",D903)</f>
        <v>3/_G/5/013</v>
      </c>
      <c r="F903" s="4" t="s">
        <v>963</v>
      </c>
      <c r="G903">
        <v>0</v>
      </c>
      <c r="I903" s="5">
        <v>1000</v>
      </c>
      <c r="J903" s="5">
        <v>3</v>
      </c>
      <c r="K903" s="5">
        <v>100</v>
      </c>
      <c r="L903" s="5">
        <v>22</v>
      </c>
      <c r="M903" t="s">
        <v>27</v>
      </c>
    </row>
    <row r="904" spans="1:13" x14ac:dyDescent="0.25">
      <c r="A904">
        <v>3</v>
      </c>
      <c r="B904" t="s">
        <v>842</v>
      </c>
      <c r="C904" s="3" t="s">
        <v>134</v>
      </c>
      <c r="D904" s="3" t="s">
        <v>52</v>
      </c>
      <c r="E904" s="4" t="str">
        <f>CONCATENATE(A904,"/",'[1]Planilla Migración'!B903,"/",C904,"/",D904)</f>
        <v>3/_G/5/014</v>
      </c>
      <c r="F904" s="4" t="s">
        <v>964</v>
      </c>
      <c r="G904">
        <v>0</v>
      </c>
      <c r="I904" s="5">
        <v>1000</v>
      </c>
      <c r="J904" s="5">
        <v>3</v>
      </c>
      <c r="K904" s="5">
        <v>100</v>
      </c>
      <c r="L904" s="5">
        <v>22</v>
      </c>
      <c r="M904" t="s">
        <v>27</v>
      </c>
    </row>
    <row r="905" spans="1:13" x14ac:dyDescent="0.25">
      <c r="A905">
        <v>3</v>
      </c>
      <c r="B905" t="s">
        <v>842</v>
      </c>
      <c r="C905" s="3" t="s">
        <v>134</v>
      </c>
      <c r="D905" s="3" t="s">
        <v>54</v>
      </c>
      <c r="E905" s="4" t="str">
        <f>CONCATENATE(A905,"/",'[1]Planilla Migración'!B904,"/",C905,"/",D905)</f>
        <v>3/_G/5/015</v>
      </c>
      <c r="F905" s="4" t="s">
        <v>965</v>
      </c>
      <c r="G905">
        <v>0</v>
      </c>
      <c r="I905" s="5">
        <v>1000</v>
      </c>
      <c r="J905" s="5">
        <v>3</v>
      </c>
      <c r="K905" s="5">
        <v>100</v>
      </c>
      <c r="L905" s="5">
        <v>22</v>
      </c>
      <c r="M905" t="s">
        <v>27</v>
      </c>
    </row>
    <row r="906" spans="1:13" x14ac:dyDescent="0.25">
      <c r="A906">
        <v>3</v>
      </c>
      <c r="B906" t="s">
        <v>842</v>
      </c>
      <c r="C906" s="3" t="s">
        <v>134</v>
      </c>
      <c r="D906" s="3" t="s">
        <v>56</v>
      </c>
      <c r="E906" s="4" t="str">
        <f>CONCATENATE(A906,"/",'[1]Planilla Migración'!B905,"/",C906,"/",D906)</f>
        <v>3/_G/5/016</v>
      </c>
      <c r="F906" s="4" t="s">
        <v>966</v>
      </c>
      <c r="G906">
        <v>0</v>
      </c>
      <c r="I906" s="5">
        <v>1000</v>
      </c>
      <c r="J906" s="5">
        <v>3</v>
      </c>
      <c r="K906" s="5">
        <v>100</v>
      </c>
      <c r="L906" s="5">
        <v>22</v>
      </c>
      <c r="M906" t="s">
        <v>27</v>
      </c>
    </row>
    <row r="907" spans="1:13" x14ac:dyDescent="0.25">
      <c r="A907">
        <v>3</v>
      </c>
      <c r="B907" t="s">
        <v>842</v>
      </c>
      <c r="C907" s="3" t="s">
        <v>134</v>
      </c>
      <c r="D907" s="3" t="s">
        <v>58</v>
      </c>
      <c r="E907" s="4" t="str">
        <f>CONCATENATE(A907,"/",'[1]Planilla Migración'!B906,"/",C907,"/",D907)</f>
        <v>3/_G/5/017</v>
      </c>
      <c r="F907" s="4" t="s">
        <v>967</v>
      </c>
      <c r="G907">
        <v>0</v>
      </c>
      <c r="I907" s="5">
        <v>1000</v>
      </c>
      <c r="J907" s="5">
        <v>3</v>
      </c>
      <c r="K907" s="5">
        <v>100</v>
      </c>
      <c r="L907" s="5">
        <v>22</v>
      </c>
      <c r="M907" t="s">
        <v>27</v>
      </c>
    </row>
    <row r="908" spans="1:13" x14ac:dyDescent="0.25">
      <c r="A908">
        <v>3</v>
      </c>
      <c r="B908" t="s">
        <v>842</v>
      </c>
      <c r="C908" s="3" t="s">
        <v>134</v>
      </c>
      <c r="D908" s="3" t="s">
        <v>60</v>
      </c>
      <c r="E908" s="4" t="str">
        <f>CONCATENATE(A908,"/",'[1]Planilla Migración'!B907,"/",C908,"/",D908)</f>
        <v>3/_G/5/018</v>
      </c>
      <c r="F908" s="4" t="s">
        <v>968</v>
      </c>
      <c r="G908">
        <v>0</v>
      </c>
      <c r="I908" s="5">
        <v>1000</v>
      </c>
      <c r="J908" s="5">
        <v>3</v>
      </c>
      <c r="K908" s="5">
        <v>100</v>
      </c>
      <c r="L908" s="5">
        <v>22</v>
      </c>
      <c r="M908" t="s">
        <v>27</v>
      </c>
    </row>
    <row r="909" spans="1:13" x14ac:dyDescent="0.25">
      <c r="A909">
        <v>3</v>
      </c>
      <c r="B909" t="s">
        <v>842</v>
      </c>
      <c r="C909" s="3" t="s">
        <v>134</v>
      </c>
      <c r="D909" s="3" t="s">
        <v>62</v>
      </c>
      <c r="E909" s="4" t="str">
        <f>CONCATENATE(A909,"/",'[1]Planilla Migración'!B908,"/",C909,"/",D909)</f>
        <v>3/_G/5/019</v>
      </c>
      <c r="F909" s="4" t="s">
        <v>969</v>
      </c>
      <c r="G909">
        <v>0</v>
      </c>
      <c r="I909" s="5">
        <v>1000</v>
      </c>
      <c r="J909" s="5">
        <v>3</v>
      </c>
      <c r="K909" s="5">
        <v>100</v>
      </c>
      <c r="L909" s="5">
        <v>22</v>
      </c>
      <c r="M909" t="s">
        <v>27</v>
      </c>
    </row>
    <row r="910" spans="1:13" x14ac:dyDescent="0.25">
      <c r="A910">
        <v>3</v>
      </c>
      <c r="B910" t="s">
        <v>842</v>
      </c>
      <c r="C910" s="3" t="s">
        <v>134</v>
      </c>
      <c r="D910" s="3" t="s">
        <v>64</v>
      </c>
      <c r="E910" s="4" t="str">
        <f>CONCATENATE(A910,"/",'[1]Planilla Migración'!B909,"/",C910,"/",D910)</f>
        <v>3/_G/5/020</v>
      </c>
      <c r="F910" s="4" t="s">
        <v>970</v>
      </c>
      <c r="G910">
        <v>0</v>
      </c>
      <c r="I910" s="5">
        <v>1000</v>
      </c>
      <c r="J910" s="5">
        <v>3</v>
      </c>
      <c r="K910" s="5">
        <v>100</v>
      </c>
      <c r="L910" s="5">
        <v>22</v>
      </c>
      <c r="M910" t="s">
        <v>27</v>
      </c>
    </row>
    <row r="911" spans="1:13" x14ac:dyDescent="0.25">
      <c r="A911">
        <v>3</v>
      </c>
      <c r="B911" t="s">
        <v>842</v>
      </c>
      <c r="C911" s="3" t="s">
        <v>134</v>
      </c>
      <c r="D911" s="3" t="s">
        <v>66</v>
      </c>
      <c r="E911" s="4" t="str">
        <f>CONCATENATE(A911,"/",'[1]Planilla Migración'!B910,"/",C911,"/",D911)</f>
        <v>3/_G/5/021</v>
      </c>
      <c r="F911" s="4" t="s">
        <v>971</v>
      </c>
      <c r="G911">
        <v>0</v>
      </c>
      <c r="I911" s="5">
        <v>1000</v>
      </c>
      <c r="J911" s="5">
        <v>3</v>
      </c>
      <c r="K911" s="5">
        <v>100</v>
      </c>
      <c r="L911" s="5">
        <v>22</v>
      </c>
      <c r="M911" t="s">
        <v>27</v>
      </c>
    </row>
    <row r="912" spans="1:13" x14ac:dyDescent="0.25">
      <c r="A912">
        <v>3</v>
      </c>
      <c r="B912" t="s">
        <v>842</v>
      </c>
      <c r="C912" s="3" t="s">
        <v>134</v>
      </c>
      <c r="D912" s="3" t="s">
        <v>178</v>
      </c>
      <c r="E912" s="4" t="str">
        <f>CONCATENATE(A912,"/",'[1]Planilla Migración'!B911,"/",C912,"/",D912)</f>
        <v>3/_G/5/022</v>
      </c>
      <c r="F912" s="4" t="s">
        <v>972</v>
      </c>
      <c r="G912">
        <v>0</v>
      </c>
      <c r="I912" s="5">
        <v>1000</v>
      </c>
      <c r="J912" s="5">
        <v>3</v>
      </c>
      <c r="K912" s="5">
        <v>100</v>
      </c>
      <c r="L912" s="5">
        <v>22</v>
      </c>
      <c r="M912" t="s">
        <v>27</v>
      </c>
    </row>
    <row r="913" spans="1:16" x14ac:dyDescent="0.25">
      <c r="A913">
        <v>3</v>
      </c>
      <c r="B913" t="s">
        <v>842</v>
      </c>
      <c r="C913" s="3" t="s">
        <v>134</v>
      </c>
      <c r="D913" s="3" t="s">
        <v>180</v>
      </c>
      <c r="E913" s="4" t="str">
        <f>CONCATENATE(A913,"/",'[1]Planilla Migración'!B912,"/",C913,"/",D913)</f>
        <v>3/_G/5/023</v>
      </c>
      <c r="F913" s="4" t="s">
        <v>973</v>
      </c>
      <c r="G913">
        <v>0</v>
      </c>
      <c r="I913" s="5">
        <v>1000</v>
      </c>
      <c r="J913" s="5">
        <v>3</v>
      </c>
      <c r="K913" s="5">
        <v>100</v>
      </c>
      <c r="L913" s="5">
        <v>22</v>
      </c>
      <c r="M913" t="s">
        <v>27</v>
      </c>
    </row>
    <row r="914" spans="1:16" x14ac:dyDescent="0.25">
      <c r="A914">
        <v>3</v>
      </c>
      <c r="B914" t="s">
        <v>842</v>
      </c>
      <c r="C914" s="3" t="s">
        <v>134</v>
      </c>
      <c r="D914" s="3" t="s">
        <v>182</v>
      </c>
      <c r="E914" s="4" t="str">
        <f>CONCATENATE(A914,"/",'[1]Planilla Migración'!B913,"/",C914,"/",D914)</f>
        <v>3/_G/5/024</v>
      </c>
      <c r="F914" s="4" t="s">
        <v>974</v>
      </c>
      <c r="G914">
        <v>0</v>
      </c>
      <c r="I914" s="5">
        <v>1000</v>
      </c>
      <c r="J914" s="5">
        <v>3</v>
      </c>
      <c r="K914" s="5">
        <v>100</v>
      </c>
      <c r="L914" s="5">
        <v>22</v>
      </c>
      <c r="M914" t="s">
        <v>27</v>
      </c>
    </row>
    <row r="915" spans="1:16" x14ac:dyDescent="0.25">
      <c r="A915">
        <v>3</v>
      </c>
      <c r="B915" t="s">
        <v>842</v>
      </c>
      <c r="C915" s="3" t="s">
        <v>134</v>
      </c>
      <c r="D915" s="3" t="s">
        <v>184</v>
      </c>
      <c r="E915" s="4" t="str">
        <f>CONCATENATE(A915,"/",'[1]Planilla Migración'!B914,"/",C915,"/",D915)</f>
        <v>3/_G/5/025</v>
      </c>
      <c r="F915" s="4" t="s">
        <v>975</v>
      </c>
      <c r="G915">
        <v>0</v>
      </c>
      <c r="I915" s="5">
        <v>1000</v>
      </c>
      <c r="J915" s="5">
        <v>3</v>
      </c>
      <c r="K915" s="5">
        <v>100</v>
      </c>
      <c r="L915" s="5">
        <v>22</v>
      </c>
      <c r="M915" t="s">
        <v>27</v>
      </c>
    </row>
    <row r="916" spans="1:16" x14ac:dyDescent="0.25">
      <c r="A916">
        <v>3</v>
      </c>
      <c r="B916" t="s">
        <v>842</v>
      </c>
      <c r="C916" s="3" t="s">
        <v>134</v>
      </c>
      <c r="D916" s="3" t="s">
        <v>186</v>
      </c>
      <c r="E916" s="4" t="str">
        <f>CONCATENATE(A916,"/",'[1]Planilla Migración'!B915,"/",C916,"/",D916)</f>
        <v>3/_G/5/026</v>
      </c>
      <c r="F916" s="4" t="s">
        <v>976</v>
      </c>
      <c r="G916">
        <v>0</v>
      </c>
      <c r="I916" s="5">
        <v>1000</v>
      </c>
      <c r="J916" s="5">
        <v>3</v>
      </c>
      <c r="K916" s="5">
        <v>100</v>
      </c>
      <c r="L916" s="5">
        <v>22</v>
      </c>
      <c r="M916" t="s">
        <v>27</v>
      </c>
    </row>
    <row r="917" spans="1:16" x14ac:dyDescent="0.25">
      <c r="A917">
        <v>3</v>
      </c>
      <c r="B917" t="s">
        <v>842</v>
      </c>
      <c r="C917" s="3" t="s">
        <v>134</v>
      </c>
      <c r="D917" s="3" t="s">
        <v>188</v>
      </c>
      <c r="E917" s="4" t="str">
        <f>CONCATENATE(A917,"/",'[1]Planilla Migración'!B916,"/",C917,"/",D917)</f>
        <v>3/_G/5/027</v>
      </c>
      <c r="F917" s="4" t="s">
        <v>977</v>
      </c>
      <c r="G917">
        <v>0</v>
      </c>
      <c r="I917" s="5">
        <v>1000</v>
      </c>
      <c r="J917" s="5">
        <v>3</v>
      </c>
      <c r="K917" s="5">
        <v>100</v>
      </c>
      <c r="L917" s="5">
        <v>22</v>
      </c>
      <c r="M917" t="s">
        <v>27</v>
      </c>
    </row>
    <row r="918" spans="1:16" x14ac:dyDescent="0.25">
      <c r="A918">
        <v>3</v>
      </c>
      <c r="B918" t="s">
        <v>978</v>
      </c>
      <c r="C918" s="3" t="s">
        <v>24</v>
      </c>
      <c r="D918" s="3" t="s">
        <v>25</v>
      </c>
      <c r="E918" s="4" t="str">
        <f>CONCATENATE(A918,"/",'[1]Planilla Migración'!B917,"/",C918,"/",D918)</f>
        <v>3/_H/1/001</v>
      </c>
      <c r="F918" s="4" t="s">
        <v>979</v>
      </c>
      <c r="G918">
        <v>0</v>
      </c>
      <c r="I918" s="5">
        <v>1000</v>
      </c>
      <c r="J918" s="5">
        <v>3</v>
      </c>
      <c r="K918" s="5">
        <v>100</v>
      </c>
      <c r="L918" s="5">
        <v>22</v>
      </c>
      <c r="M918" t="s">
        <v>27</v>
      </c>
    </row>
    <row r="919" spans="1:16" x14ac:dyDescent="0.25">
      <c r="A919">
        <v>3</v>
      </c>
      <c r="B919" t="s">
        <v>978</v>
      </c>
      <c r="C919" s="3" t="s">
        <v>24</v>
      </c>
      <c r="D919" s="3" t="s">
        <v>28</v>
      </c>
      <c r="E919" s="4" t="str">
        <f>CONCATENATE(A919,"/",'[1]Planilla Migración'!B918,"/",C919,"/",D919)</f>
        <v>3/_H/1/002</v>
      </c>
      <c r="F919" s="4" t="s">
        <v>980</v>
      </c>
      <c r="G919">
        <v>0</v>
      </c>
      <c r="I919" s="5">
        <v>1000</v>
      </c>
      <c r="J919" s="5">
        <v>3</v>
      </c>
      <c r="K919" s="5">
        <v>100</v>
      </c>
      <c r="L919" s="5">
        <v>22</v>
      </c>
      <c r="M919" t="s">
        <v>27</v>
      </c>
      <c r="P919" s="3"/>
    </row>
    <row r="920" spans="1:16" x14ac:dyDescent="0.25">
      <c r="A920">
        <v>3</v>
      </c>
      <c r="B920" t="s">
        <v>978</v>
      </c>
      <c r="C920" s="3" t="s">
        <v>24</v>
      </c>
      <c r="D920" s="3" t="s">
        <v>30</v>
      </c>
      <c r="E920" s="4" t="str">
        <f>CONCATENATE(A920,"/",'[1]Planilla Migración'!B919,"/",C920,"/",D920)</f>
        <v>3/_H/1/003</v>
      </c>
      <c r="F920" s="4" t="s">
        <v>981</v>
      </c>
      <c r="G920">
        <v>0</v>
      </c>
      <c r="I920" s="5">
        <v>1000</v>
      </c>
      <c r="J920" s="5">
        <v>3</v>
      </c>
      <c r="K920" s="5">
        <v>100</v>
      </c>
      <c r="L920" s="5">
        <v>22</v>
      </c>
      <c r="M920" t="s">
        <v>27</v>
      </c>
      <c r="P920" s="3"/>
    </row>
    <row r="921" spans="1:16" x14ac:dyDescent="0.25">
      <c r="A921">
        <v>3</v>
      </c>
      <c r="B921" t="s">
        <v>978</v>
      </c>
      <c r="C921" s="3" t="s">
        <v>24</v>
      </c>
      <c r="D921" s="3" t="s">
        <v>32</v>
      </c>
      <c r="E921" s="4" t="str">
        <f>CONCATENATE(A921,"/",'[1]Planilla Migración'!B920,"/",C921,"/",D921)</f>
        <v>3/_H/1/004</v>
      </c>
      <c r="F921" s="4" t="s">
        <v>982</v>
      </c>
      <c r="G921">
        <v>0</v>
      </c>
      <c r="I921" s="5">
        <v>1000</v>
      </c>
      <c r="J921" s="5">
        <v>3</v>
      </c>
      <c r="K921" s="5">
        <v>100</v>
      </c>
      <c r="L921" s="5">
        <v>22</v>
      </c>
      <c r="M921" t="s">
        <v>27</v>
      </c>
    </row>
    <row r="922" spans="1:16" x14ac:dyDescent="0.25">
      <c r="A922">
        <v>3</v>
      </c>
      <c r="B922" t="s">
        <v>978</v>
      </c>
      <c r="C922" s="3" t="s">
        <v>24</v>
      </c>
      <c r="D922" s="3" t="s">
        <v>34</v>
      </c>
      <c r="E922" s="4" t="str">
        <f>CONCATENATE(A922,"/",'[1]Planilla Migración'!B921,"/",C922,"/",D922)</f>
        <v>3/_H/1/005</v>
      </c>
      <c r="F922" s="4" t="s">
        <v>983</v>
      </c>
      <c r="G922">
        <v>0</v>
      </c>
      <c r="I922" s="5">
        <v>1000</v>
      </c>
      <c r="J922" s="5">
        <v>3</v>
      </c>
      <c r="K922" s="5">
        <v>100</v>
      </c>
      <c r="L922" s="5">
        <v>22</v>
      </c>
      <c r="M922" t="s">
        <v>27</v>
      </c>
    </row>
    <row r="923" spans="1:16" x14ac:dyDescent="0.25">
      <c r="A923">
        <v>3</v>
      </c>
      <c r="B923" t="s">
        <v>978</v>
      </c>
      <c r="C923" s="3" t="s">
        <v>24</v>
      </c>
      <c r="D923" s="3" t="s">
        <v>36</v>
      </c>
      <c r="E923" s="4" t="str">
        <f>CONCATENATE(A923,"/",'[1]Planilla Migración'!B922,"/",C923,"/",D923)</f>
        <v>3/_H/1/006</v>
      </c>
      <c r="F923" s="4" t="s">
        <v>984</v>
      </c>
      <c r="G923">
        <v>0</v>
      </c>
      <c r="I923" s="5">
        <v>1000</v>
      </c>
      <c r="J923" s="5">
        <v>3</v>
      </c>
      <c r="K923" s="5">
        <v>100</v>
      </c>
      <c r="L923" s="5">
        <v>22</v>
      </c>
      <c r="M923" t="s">
        <v>27</v>
      </c>
    </row>
    <row r="924" spans="1:16" x14ac:dyDescent="0.25">
      <c r="A924">
        <v>3</v>
      </c>
      <c r="B924" t="s">
        <v>978</v>
      </c>
      <c r="C924" s="3" t="s">
        <v>24</v>
      </c>
      <c r="D924" s="3" t="s">
        <v>38</v>
      </c>
      <c r="E924" s="4" t="str">
        <f>CONCATENATE(A924,"/",'[1]Planilla Migración'!B923,"/",C924,"/",D924)</f>
        <v>3/_H/1/007</v>
      </c>
      <c r="F924" s="4" t="s">
        <v>985</v>
      </c>
      <c r="G924">
        <v>0</v>
      </c>
      <c r="I924" s="5">
        <v>1000</v>
      </c>
      <c r="J924" s="5">
        <v>3</v>
      </c>
      <c r="K924" s="5">
        <v>100</v>
      </c>
      <c r="L924" s="5">
        <v>22</v>
      </c>
      <c r="M924" t="s">
        <v>27</v>
      </c>
    </row>
    <row r="925" spans="1:16" x14ac:dyDescent="0.25">
      <c r="A925">
        <v>3</v>
      </c>
      <c r="B925" t="s">
        <v>978</v>
      </c>
      <c r="C925" s="3" t="s">
        <v>24</v>
      </c>
      <c r="D925" s="3" t="s">
        <v>40</v>
      </c>
      <c r="E925" s="4" t="str">
        <f>CONCATENATE(A925,"/",'[1]Planilla Migración'!B924,"/",C925,"/",D925)</f>
        <v>3/_H/1/008</v>
      </c>
      <c r="F925" s="4" t="s">
        <v>986</v>
      </c>
      <c r="G925">
        <v>0</v>
      </c>
      <c r="I925" s="5">
        <v>1000</v>
      </c>
      <c r="J925" s="5">
        <v>3</v>
      </c>
      <c r="K925" s="5">
        <v>100</v>
      </c>
      <c r="L925" s="5">
        <v>22</v>
      </c>
      <c r="M925" t="s">
        <v>27</v>
      </c>
    </row>
    <row r="926" spans="1:16" x14ac:dyDescent="0.25">
      <c r="A926">
        <v>3</v>
      </c>
      <c r="B926" t="s">
        <v>978</v>
      </c>
      <c r="C926" s="3" t="s">
        <v>24</v>
      </c>
      <c r="D926" s="3" t="s">
        <v>42</v>
      </c>
      <c r="E926" s="4" t="str">
        <f>CONCATENATE(A926,"/",'[1]Planilla Migración'!B925,"/",C926,"/",D926)</f>
        <v>3/_H/1/009</v>
      </c>
      <c r="F926" s="4" t="s">
        <v>987</v>
      </c>
      <c r="G926">
        <v>0</v>
      </c>
      <c r="I926" s="5">
        <v>1000</v>
      </c>
      <c r="J926" s="5">
        <v>3</v>
      </c>
      <c r="K926" s="5">
        <v>100</v>
      </c>
      <c r="L926" s="5">
        <v>22</v>
      </c>
      <c r="M926" t="s">
        <v>27</v>
      </c>
    </row>
    <row r="927" spans="1:16" x14ac:dyDescent="0.25">
      <c r="A927">
        <v>3</v>
      </c>
      <c r="B927" t="s">
        <v>978</v>
      </c>
      <c r="C927" s="3" t="s">
        <v>24</v>
      </c>
      <c r="D927" s="3" t="s">
        <v>44</v>
      </c>
      <c r="E927" s="4" t="str">
        <f>CONCATENATE(A927,"/",'[1]Planilla Migración'!B926,"/",C927,"/",D927)</f>
        <v>3/_H/1/010</v>
      </c>
      <c r="F927" s="4" t="s">
        <v>988</v>
      </c>
      <c r="G927">
        <v>0</v>
      </c>
      <c r="I927" s="5">
        <v>1000</v>
      </c>
      <c r="J927" s="5">
        <v>3</v>
      </c>
      <c r="K927" s="5">
        <v>100</v>
      </c>
      <c r="L927" s="5">
        <v>22</v>
      </c>
      <c r="M927" t="s">
        <v>27</v>
      </c>
    </row>
    <row r="928" spans="1:16" x14ac:dyDescent="0.25">
      <c r="A928">
        <v>3</v>
      </c>
      <c r="B928" t="s">
        <v>978</v>
      </c>
      <c r="C928" s="3" t="s">
        <v>24</v>
      </c>
      <c r="D928" s="3" t="s">
        <v>46</v>
      </c>
      <c r="E928" s="4" t="str">
        <f>CONCATENATE(A928,"/",'[1]Planilla Migración'!B927,"/",C928,"/",D928)</f>
        <v>3/_H/1/011</v>
      </c>
      <c r="F928" s="4" t="s">
        <v>989</v>
      </c>
      <c r="G928">
        <v>0</v>
      </c>
      <c r="I928" s="5">
        <v>1000</v>
      </c>
      <c r="J928" s="5">
        <v>3</v>
      </c>
      <c r="K928" s="5">
        <v>100</v>
      </c>
      <c r="L928" s="5">
        <v>22</v>
      </c>
      <c r="M928" t="s">
        <v>27</v>
      </c>
    </row>
    <row r="929" spans="1:13" x14ac:dyDescent="0.25">
      <c r="A929">
        <v>3</v>
      </c>
      <c r="B929" t="s">
        <v>978</v>
      </c>
      <c r="C929" s="3" t="s">
        <v>24</v>
      </c>
      <c r="D929" s="3" t="s">
        <v>48</v>
      </c>
      <c r="E929" s="4" t="str">
        <f>CONCATENATE(A929,"/",'[1]Planilla Migración'!B928,"/",C929,"/",D929)</f>
        <v>3/_H/1/012</v>
      </c>
      <c r="F929" s="4" t="s">
        <v>990</v>
      </c>
      <c r="G929">
        <v>0</v>
      </c>
      <c r="I929" s="5">
        <v>1000</v>
      </c>
      <c r="J929" s="5">
        <v>3</v>
      </c>
      <c r="K929" s="5">
        <v>100</v>
      </c>
      <c r="L929" s="5">
        <v>22</v>
      </c>
      <c r="M929" t="s">
        <v>27</v>
      </c>
    </row>
    <row r="930" spans="1:13" x14ac:dyDescent="0.25">
      <c r="A930">
        <v>3</v>
      </c>
      <c r="B930" t="s">
        <v>978</v>
      </c>
      <c r="C930" s="3" t="s">
        <v>24</v>
      </c>
      <c r="D930" s="3" t="s">
        <v>50</v>
      </c>
      <c r="E930" s="4" t="str">
        <f>CONCATENATE(A930,"/",'[1]Planilla Migración'!B929,"/",C930,"/",D930)</f>
        <v>3/_H/1/013</v>
      </c>
      <c r="F930" s="4" t="s">
        <v>991</v>
      </c>
      <c r="G930">
        <v>0</v>
      </c>
      <c r="I930" s="5">
        <v>1000</v>
      </c>
      <c r="J930" s="5">
        <v>3</v>
      </c>
      <c r="K930" s="5">
        <v>100</v>
      </c>
      <c r="L930" s="5">
        <v>22</v>
      </c>
      <c r="M930" t="s">
        <v>27</v>
      </c>
    </row>
    <row r="931" spans="1:13" x14ac:dyDescent="0.25">
      <c r="A931">
        <v>3</v>
      </c>
      <c r="B931" t="s">
        <v>978</v>
      </c>
      <c r="C931" s="3" t="s">
        <v>24</v>
      </c>
      <c r="D931" s="3" t="s">
        <v>52</v>
      </c>
      <c r="E931" s="4" t="str">
        <f>CONCATENATE(A931,"/",'[1]Planilla Migración'!B930,"/",C931,"/",D931)</f>
        <v>3/_H/1/014</v>
      </c>
      <c r="F931" s="4" t="s">
        <v>992</v>
      </c>
      <c r="G931">
        <v>0</v>
      </c>
      <c r="I931" s="5">
        <v>1000</v>
      </c>
      <c r="J931" s="5">
        <v>3</v>
      </c>
      <c r="K931" s="5">
        <v>100</v>
      </c>
      <c r="L931" s="5">
        <v>22</v>
      </c>
      <c r="M931" t="s">
        <v>27</v>
      </c>
    </row>
    <row r="932" spans="1:13" x14ac:dyDescent="0.25">
      <c r="A932">
        <v>3</v>
      </c>
      <c r="B932" t="s">
        <v>978</v>
      </c>
      <c r="C932" s="3" t="s">
        <v>24</v>
      </c>
      <c r="D932" s="3" t="s">
        <v>54</v>
      </c>
      <c r="E932" s="4" t="str">
        <f>CONCATENATE(A932,"/",'[1]Planilla Migración'!B931,"/",C932,"/",D932)</f>
        <v>3/_H/1/015</v>
      </c>
      <c r="F932" s="4" t="s">
        <v>993</v>
      </c>
      <c r="G932">
        <v>0</v>
      </c>
      <c r="I932" s="5">
        <v>1000</v>
      </c>
      <c r="J932" s="5">
        <v>3</v>
      </c>
      <c r="K932" s="5">
        <v>100</v>
      </c>
      <c r="L932" s="5">
        <v>22</v>
      </c>
      <c r="M932" t="s">
        <v>27</v>
      </c>
    </row>
    <row r="933" spans="1:13" x14ac:dyDescent="0.25">
      <c r="A933">
        <v>3</v>
      </c>
      <c r="B933" t="s">
        <v>978</v>
      </c>
      <c r="C933" s="3" t="s">
        <v>24</v>
      </c>
      <c r="D933" s="3" t="s">
        <v>56</v>
      </c>
      <c r="E933" s="4" t="str">
        <f>CONCATENATE(A933,"/",'[1]Planilla Migración'!B932,"/",C933,"/",D933)</f>
        <v>3/_H/1/016</v>
      </c>
      <c r="F933" s="4" t="s">
        <v>994</v>
      </c>
      <c r="G933">
        <v>0</v>
      </c>
      <c r="I933" s="5">
        <v>1000</v>
      </c>
      <c r="J933" s="5">
        <v>3</v>
      </c>
      <c r="K933" s="5">
        <v>100</v>
      </c>
      <c r="L933" s="5">
        <v>22</v>
      </c>
      <c r="M933" t="s">
        <v>27</v>
      </c>
    </row>
    <row r="934" spans="1:13" x14ac:dyDescent="0.25">
      <c r="A934">
        <v>3</v>
      </c>
      <c r="B934" t="s">
        <v>978</v>
      </c>
      <c r="C934" s="3" t="s">
        <v>24</v>
      </c>
      <c r="D934" s="3" t="s">
        <v>58</v>
      </c>
      <c r="E934" s="4" t="str">
        <f>CONCATENATE(A934,"/",'[1]Planilla Migración'!B933,"/",C934,"/",D934)</f>
        <v>3/_H/1/017</v>
      </c>
      <c r="F934" s="4" t="s">
        <v>995</v>
      </c>
      <c r="G934">
        <v>0</v>
      </c>
      <c r="I934" s="5">
        <v>1000</v>
      </c>
      <c r="J934" s="5">
        <v>3</v>
      </c>
      <c r="K934" s="5">
        <v>100</v>
      </c>
      <c r="L934" s="5">
        <v>22</v>
      </c>
      <c r="M934" t="s">
        <v>27</v>
      </c>
    </row>
    <row r="935" spans="1:13" x14ac:dyDescent="0.25">
      <c r="A935">
        <v>3</v>
      </c>
      <c r="B935" t="s">
        <v>978</v>
      </c>
      <c r="C935" s="3" t="s">
        <v>24</v>
      </c>
      <c r="D935" s="3" t="s">
        <v>60</v>
      </c>
      <c r="E935" s="4" t="str">
        <f>CONCATENATE(A935,"/",'[1]Planilla Migración'!B934,"/",C935,"/",D935)</f>
        <v>3/_H/1/018</v>
      </c>
      <c r="F935" s="4" t="s">
        <v>996</v>
      </c>
      <c r="G935">
        <v>0</v>
      </c>
      <c r="I935" s="5">
        <v>1000</v>
      </c>
      <c r="J935" s="5">
        <v>3</v>
      </c>
      <c r="K935" s="5">
        <v>100</v>
      </c>
      <c r="L935" s="5">
        <v>22</v>
      </c>
      <c r="M935" t="s">
        <v>27</v>
      </c>
    </row>
    <row r="936" spans="1:13" x14ac:dyDescent="0.25">
      <c r="A936">
        <v>3</v>
      </c>
      <c r="B936" t="s">
        <v>978</v>
      </c>
      <c r="C936" s="3" t="s">
        <v>24</v>
      </c>
      <c r="D936" s="3" t="s">
        <v>62</v>
      </c>
      <c r="E936" s="4" t="str">
        <f>CONCATENATE(A936,"/",'[1]Planilla Migración'!B935,"/",C936,"/",D936)</f>
        <v>3/_H/1/019</v>
      </c>
      <c r="F936" s="4" t="s">
        <v>997</v>
      </c>
      <c r="G936">
        <v>0</v>
      </c>
      <c r="I936" s="5">
        <v>1000</v>
      </c>
      <c r="J936" s="5">
        <v>3</v>
      </c>
      <c r="K936" s="5">
        <v>100</v>
      </c>
      <c r="L936" s="5">
        <v>22</v>
      </c>
      <c r="M936" t="s">
        <v>27</v>
      </c>
    </row>
    <row r="937" spans="1:13" x14ac:dyDescent="0.25">
      <c r="A937">
        <v>3</v>
      </c>
      <c r="B937" t="s">
        <v>978</v>
      </c>
      <c r="C937" s="3" t="s">
        <v>24</v>
      </c>
      <c r="D937" s="3" t="s">
        <v>64</v>
      </c>
      <c r="E937" s="4" t="str">
        <f>CONCATENATE(A937,"/",'[1]Planilla Migración'!B936,"/",C937,"/",D937)</f>
        <v>3/_H/1/020</v>
      </c>
      <c r="F937" s="4" t="s">
        <v>998</v>
      </c>
      <c r="G937">
        <v>0</v>
      </c>
      <c r="I937" s="5">
        <v>1000</v>
      </c>
      <c r="J937" s="5">
        <v>3</v>
      </c>
      <c r="K937" s="5">
        <v>100</v>
      </c>
      <c r="L937" s="5">
        <v>22</v>
      </c>
      <c r="M937" t="s">
        <v>27</v>
      </c>
    </row>
    <row r="938" spans="1:13" x14ac:dyDescent="0.25">
      <c r="A938">
        <v>3</v>
      </c>
      <c r="B938" t="s">
        <v>978</v>
      </c>
      <c r="C938" s="3" t="s">
        <v>24</v>
      </c>
      <c r="D938" s="3" t="s">
        <v>66</v>
      </c>
      <c r="E938" s="4" t="str">
        <f>CONCATENATE(A938,"/",'[1]Planilla Migración'!B937,"/",C938,"/",D938)</f>
        <v>3/_H/1/021</v>
      </c>
      <c r="F938" s="4" t="s">
        <v>999</v>
      </c>
      <c r="G938">
        <v>0</v>
      </c>
      <c r="I938" s="5">
        <v>1000</v>
      </c>
      <c r="J938" s="5">
        <v>3</v>
      </c>
      <c r="K938" s="5">
        <v>100</v>
      </c>
      <c r="L938" s="5">
        <v>22</v>
      </c>
      <c r="M938" t="s">
        <v>27</v>
      </c>
    </row>
    <row r="939" spans="1:13" x14ac:dyDescent="0.25">
      <c r="A939">
        <v>3</v>
      </c>
      <c r="B939" t="s">
        <v>978</v>
      </c>
      <c r="C939" s="3" t="s">
        <v>24</v>
      </c>
      <c r="D939" s="3" t="s">
        <v>178</v>
      </c>
      <c r="E939" s="4" t="str">
        <f>CONCATENATE(A939,"/",'[1]Planilla Migración'!B938,"/",C939,"/",D939)</f>
        <v>3/_H/1/022</v>
      </c>
      <c r="F939" s="4" t="s">
        <v>1000</v>
      </c>
      <c r="G939">
        <v>0</v>
      </c>
      <c r="I939" s="5">
        <v>1000</v>
      </c>
      <c r="J939" s="5">
        <v>3</v>
      </c>
      <c r="K939" s="5">
        <v>100</v>
      </c>
      <c r="L939" s="5">
        <v>22</v>
      </c>
      <c r="M939" t="s">
        <v>27</v>
      </c>
    </row>
    <row r="940" spans="1:13" x14ac:dyDescent="0.25">
      <c r="A940">
        <v>3</v>
      </c>
      <c r="B940" t="s">
        <v>978</v>
      </c>
      <c r="C940" s="3" t="s">
        <v>24</v>
      </c>
      <c r="D940" s="3" t="s">
        <v>180</v>
      </c>
      <c r="E940" s="4" t="str">
        <f>CONCATENATE(A940,"/",'[1]Planilla Migración'!B939,"/",C940,"/",D940)</f>
        <v>3/_H/1/023</v>
      </c>
      <c r="F940" s="4" t="s">
        <v>1001</v>
      </c>
      <c r="G940">
        <v>0</v>
      </c>
      <c r="I940" s="5">
        <v>1000</v>
      </c>
      <c r="J940" s="5">
        <v>3</v>
      </c>
      <c r="K940" s="5">
        <v>100</v>
      </c>
      <c r="L940" s="5">
        <v>22</v>
      </c>
      <c r="M940" t="s">
        <v>27</v>
      </c>
    </row>
    <row r="941" spans="1:13" x14ac:dyDescent="0.25">
      <c r="A941">
        <v>3</v>
      </c>
      <c r="B941" t="s">
        <v>978</v>
      </c>
      <c r="C941" s="3" t="s">
        <v>24</v>
      </c>
      <c r="D941" s="3" t="s">
        <v>182</v>
      </c>
      <c r="E941" s="4" t="str">
        <f>CONCATENATE(A941,"/",'[1]Planilla Migración'!B940,"/",C941,"/",D941)</f>
        <v>3/_H/1/024</v>
      </c>
      <c r="F941" s="4" t="s">
        <v>1002</v>
      </c>
      <c r="G941">
        <v>0</v>
      </c>
      <c r="I941" s="5">
        <v>1000</v>
      </c>
      <c r="J941" s="5">
        <v>3</v>
      </c>
      <c r="K941" s="5">
        <v>100</v>
      </c>
      <c r="L941" s="5">
        <v>22</v>
      </c>
      <c r="M941" t="s">
        <v>27</v>
      </c>
    </row>
    <row r="942" spans="1:13" x14ac:dyDescent="0.25">
      <c r="A942">
        <v>3</v>
      </c>
      <c r="B942" t="s">
        <v>978</v>
      </c>
      <c r="C942" s="3" t="s">
        <v>24</v>
      </c>
      <c r="D942" s="3" t="s">
        <v>184</v>
      </c>
      <c r="E942" s="4" t="str">
        <f>CONCATENATE(A942,"/",'[1]Planilla Migración'!B941,"/",C942,"/",D942)</f>
        <v>3/_H/1/025</v>
      </c>
      <c r="F942" s="4" t="s">
        <v>1003</v>
      </c>
      <c r="G942">
        <v>0</v>
      </c>
      <c r="I942" s="5">
        <v>1000</v>
      </c>
      <c r="J942" s="5">
        <v>3</v>
      </c>
      <c r="K942" s="5">
        <v>100</v>
      </c>
      <c r="L942" s="5">
        <v>22</v>
      </c>
      <c r="M942" t="s">
        <v>27</v>
      </c>
    </row>
    <row r="943" spans="1:13" x14ac:dyDescent="0.25">
      <c r="A943">
        <v>3</v>
      </c>
      <c r="B943" t="s">
        <v>978</v>
      </c>
      <c r="C943" s="3" t="s">
        <v>24</v>
      </c>
      <c r="D943" s="3" t="s">
        <v>186</v>
      </c>
      <c r="E943" s="4" t="str">
        <f>CONCATENATE(A943,"/",'[1]Planilla Migración'!B942,"/",C943,"/",D943)</f>
        <v>3/_H/1/026</v>
      </c>
      <c r="F943" s="4" t="s">
        <v>1004</v>
      </c>
      <c r="G943">
        <v>0</v>
      </c>
      <c r="I943" s="5">
        <v>1000</v>
      </c>
      <c r="J943" s="5">
        <v>3</v>
      </c>
      <c r="K943" s="5">
        <v>100</v>
      </c>
      <c r="L943" s="5">
        <v>22</v>
      </c>
      <c r="M943" t="s">
        <v>27</v>
      </c>
    </row>
    <row r="944" spans="1:13" x14ac:dyDescent="0.25">
      <c r="A944">
        <v>3</v>
      </c>
      <c r="B944" t="s">
        <v>978</v>
      </c>
      <c r="C944" s="3" t="s">
        <v>24</v>
      </c>
      <c r="D944" s="3" t="s">
        <v>188</v>
      </c>
      <c r="E944" s="4" t="str">
        <f>CONCATENATE(A944,"/",'[1]Planilla Migración'!B943,"/",C944,"/",D944)</f>
        <v>3/_H/1/027</v>
      </c>
      <c r="F944" s="4" t="s">
        <v>1005</v>
      </c>
      <c r="G944">
        <v>0</v>
      </c>
      <c r="I944" s="5">
        <v>1000</v>
      </c>
      <c r="J944" s="5">
        <v>3</v>
      </c>
      <c r="K944" s="5">
        <v>100</v>
      </c>
      <c r="L944" s="5">
        <v>22</v>
      </c>
      <c r="M944" t="s">
        <v>27</v>
      </c>
    </row>
    <row r="945" spans="1:16" x14ac:dyDescent="0.25">
      <c r="A945">
        <v>3</v>
      </c>
      <c r="B945" t="s">
        <v>978</v>
      </c>
      <c r="C945" s="3">
        <v>2</v>
      </c>
      <c r="D945" s="3" t="s">
        <v>25</v>
      </c>
      <c r="E945" s="4" t="str">
        <f>CONCATENATE(A945,"/",'[1]Planilla Migración'!B944,"/",C945,"/",D945)</f>
        <v>3/_H/2/001</v>
      </c>
      <c r="F945" s="4" t="s">
        <v>1006</v>
      </c>
      <c r="G945">
        <v>0</v>
      </c>
      <c r="I945" s="5">
        <v>1000</v>
      </c>
      <c r="J945" s="5">
        <v>3</v>
      </c>
      <c r="K945" s="5">
        <v>100</v>
      </c>
      <c r="L945" s="5">
        <v>22</v>
      </c>
      <c r="M945" t="s">
        <v>27</v>
      </c>
    </row>
    <row r="946" spans="1:16" x14ac:dyDescent="0.25">
      <c r="A946">
        <v>3</v>
      </c>
      <c r="B946" t="s">
        <v>978</v>
      </c>
      <c r="C946" s="3">
        <v>2</v>
      </c>
      <c r="D946" s="3" t="s">
        <v>28</v>
      </c>
      <c r="E946" s="4" t="str">
        <f>CONCATENATE(A946,"/",'[1]Planilla Migración'!B945,"/",C946,"/",D946)</f>
        <v>3/_H/2/002</v>
      </c>
      <c r="F946" s="4" t="s">
        <v>1007</v>
      </c>
      <c r="G946">
        <v>0</v>
      </c>
      <c r="I946" s="5">
        <v>1000</v>
      </c>
      <c r="J946" s="5">
        <v>3</v>
      </c>
      <c r="K946" s="5">
        <v>100</v>
      </c>
      <c r="L946" s="5">
        <v>22</v>
      </c>
      <c r="M946" t="s">
        <v>27</v>
      </c>
      <c r="P946" s="3"/>
    </row>
    <row r="947" spans="1:16" x14ac:dyDescent="0.25">
      <c r="A947">
        <v>3</v>
      </c>
      <c r="B947" t="s">
        <v>978</v>
      </c>
      <c r="C947" s="3">
        <v>2</v>
      </c>
      <c r="D947" s="3" t="s">
        <v>30</v>
      </c>
      <c r="E947" s="4" t="str">
        <f>CONCATENATE(A947,"/",'[1]Planilla Migración'!B946,"/",C947,"/",D947)</f>
        <v>3/_H/2/003</v>
      </c>
      <c r="F947" s="4" t="s">
        <v>1008</v>
      </c>
      <c r="G947">
        <v>0</v>
      </c>
      <c r="I947" s="5">
        <v>1000</v>
      </c>
      <c r="J947" s="5">
        <v>3</v>
      </c>
      <c r="K947" s="5">
        <v>100</v>
      </c>
      <c r="L947" s="5">
        <v>22</v>
      </c>
      <c r="M947" t="s">
        <v>27</v>
      </c>
      <c r="P947" s="3"/>
    </row>
    <row r="948" spans="1:16" x14ac:dyDescent="0.25">
      <c r="A948">
        <v>3</v>
      </c>
      <c r="B948" t="s">
        <v>978</v>
      </c>
      <c r="C948" s="3">
        <v>2</v>
      </c>
      <c r="D948" s="3" t="s">
        <v>32</v>
      </c>
      <c r="E948" s="4" t="str">
        <f>CONCATENATE(A948,"/",'[1]Planilla Migración'!B947,"/",C948,"/",D948)</f>
        <v>3/_H/2/004</v>
      </c>
      <c r="F948" s="4" t="s">
        <v>1009</v>
      </c>
      <c r="G948">
        <v>0</v>
      </c>
      <c r="I948" s="5">
        <v>1000</v>
      </c>
      <c r="J948" s="5">
        <v>3</v>
      </c>
      <c r="K948" s="5">
        <v>100</v>
      </c>
      <c r="L948" s="5">
        <v>22</v>
      </c>
      <c r="M948" t="s">
        <v>27</v>
      </c>
    </row>
    <row r="949" spans="1:16" x14ac:dyDescent="0.25">
      <c r="A949">
        <v>3</v>
      </c>
      <c r="B949" t="s">
        <v>978</v>
      </c>
      <c r="C949" s="3">
        <v>2</v>
      </c>
      <c r="D949" s="3" t="s">
        <v>34</v>
      </c>
      <c r="E949" s="4" t="str">
        <f>CONCATENATE(A949,"/",'[1]Planilla Migración'!B948,"/",C949,"/",D949)</f>
        <v>3/_H/2/005</v>
      </c>
      <c r="F949" s="4" t="s">
        <v>1010</v>
      </c>
      <c r="G949">
        <v>0</v>
      </c>
      <c r="I949" s="5">
        <v>1000</v>
      </c>
      <c r="J949" s="5">
        <v>3</v>
      </c>
      <c r="K949" s="5">
        <v>100</v>
      </c>
      <c r="L949" s="5">
        <v>22</v>
      </c>
      <c r="M949" t="s">
        <v>27</v>
      </c>
    </row>
    <row r="950" spans="1:16" x14ac:dyDescent="0.25">
      <c r="A950">
        <v>3</v>
      </c>
      <c r="B950" t="s">
        <v>978</v>
      </c>
      <c r="C950" s="3">
        <v>2</v>
      </c>
      <c r="D950" s="3" t="s">
        <v>36</v>
      </c>
      <c r="E950" s="4" t="str">
        <f>CONCATENATE(A950,"/",'[1]Planilla Migración'!B949,"/",C950,"/",D950)</f>
        <v>3/_H/2/006</v>
      </c>
      <c r="F950" s="4" t="s">
        <v>1011</v>
      </c>
      <c r="G950">
        <v>0</v>
      </c>
      <c r="I950" s="5">
        <v>1000</v>
      </c>
      <c r="J950" s="5">
        <v>3</v>
      </c>
      <c r="K950" s="5">
        <v>100</v>
      </c>
      <c r="L950" s="5">
        <v>22</v>
      </c>
      <c r="M950" t="s">
        <v>27</v>
      </c>
    </row>
    <row r="951" spans="1:16" x14ac:dyDescent="0.25">
      <c r="A951">
        <v>3</v>
      </c>
      <c r="B951" t="s">
        <v>978</v>
      </c>
      <c r="C951" s="3">
        <v>2</v>
      </c>
      <c r="D951" s="3" t="s">
        <v>38</v>
      </c>
      <c r="E951" s="4" t="str">
        <f>CONCATENATE(A951,"/",'[1]Planilla Migración'!B950,"/",C951,"/",D951)</f>
        <v>3/_H/2/007</v>
      </c>
      <c r="F951" s="4" t="s">
        <v>1012</v>
      </c>
      <c r="G951">
        <v>0</v>
      </c>
      <c r="I951" s="5">
        <v>1000</v>
      </c>
      <c r="J951" s="5">
        <v>3</v>
      </c>
      <c r="K951" s="5">
        <v>100</v>
      </c>
      <c r="L951" s="5">
        <v>22</v>
      </c>
      <c r="M951" t="s">
        <v>27</v>
      </c>
    </row>
    <row r="952" spans="1:16" x14ac:dyDescent="0.25">
      <c r="A952">
        <v>3</v>
      </c>
      <c r="B952" t="s">
        <v>978</v>
      </c>
      <c r="C952" s="3">
        <v>2</v>
      </c>
      <c r="D952" s="3" t="s">
        <v>40</v>
      </c>
      <c r="E952" s="4" t="str">
        <f>CONCATENATE(A952,"/",'[1]Planilla Migración'!B951,"/",C952,"/",D952)</f>
        <v>3/_H/2/008</v>
      </c>
      <c r="F952" s="4" t="s">
        <v>1013</v>
      </c>
      <c r="G952">
        <v>0</v>
      </c>
      <c r="I952" s="5">
        <v>1000</v>
      </c>
      <c r="J952" s="5">
        <v>3</v>
      </c>
      <c r="K952" s="5">
        <v>100</v>
      </c>
      <c r="L952" s="5">
        <v>22</v>
      </c>
      <c r="M952" t="s">
        <v>27</v>
      </c>
    </row>
    <row r="953" spans="1:16" x14ac:dyDescent="0.25">
      <c r="A953">
        <v>3</v>
      </c>
      <c r="B953" t="s">
        <v>978</v>
      </c>
      <c r="C953" s="3">
        <v>2</v>
      </c>
      <c r="D953" s="3" t="s">
        <v>42</v>
      </c>
      <c r="E953" s="4" t="str">
        <f>CONCATENATE(A953,"/",'[1]Planilla Migración'!B952,"/",C953,"/",D953)</f>
        <v>3/_H/2/009</v>
      </c>
      <c r="F953" s="4" t="s">
        <v>1014</v>
      </c>
      <c r="G953">
        <v>0</v>
      </c>
      <c r="I953" s="5">
        <v>1000</v>
      </c>
      <c r="J953" s="5">
        <v>3</v>
      </c>
      <c r="K953" s="5">
        <v>100</v>
      </c>
      <c r="L953" s="5">
        <v>22</v>
      </c>
      <c r="M953" t="s">
        <v>27</v>
      </c>
    </row>
    <row r="954" spans="1:16" x14ac:dyDescent="0.25">
      <c r="A954">
        <v>3</v>
      </c>
      <c r="B954" t="s">
        <v>978</v>
      </c>
      <c r="C954" s="3">
        <v>2</v>
      </c>
      <c r="D954" s="3" t="s">
        <v>44</v>
      </c>
      <c r="E954" s="4" t="str">
        <f>CONCATENATE(A954,"/",'[1]Planilla Migración'!B953,"/",C954,"/",D954)</f>
        <v>3/_H/2/010</v>
      </c>
      <c r="F954" s="4" t="s">
        <v>1015</v>
      </c>
      <c r="G954">
        <v>0</v>
      </c>
      <c r="I954" s="5">
        <v>1000</v>
      </c>
      <c r="J954" s="5">
        <v>3</v>
      </c>
      <c r="K954" s="5">
        <v>100</v>
      </c>
      <c r="L954" s="5">
        <v>22</v>
      </c>
      <c r="M954" t="s">
        <v>27</v>
      </c>
    </row>
    <row r="955" spans="1:16" x14ac:dyDescent="0.25">
      <c r="A955">
        <v>3</v>
      </c>
      <c r="B955" t="s">
        <v>978</v>
      </c>
      <c r="C955" s="3">
        <v>2</v>
      </c>
      <c r="D955" s="3" t="s">
        <v>46</v>
      </c>
      <c r="E955" s="4" t="str">
        <f>CONCATENATE(A955,"/",'[1]Planilla Migración'!B954,"/",C955,"/",D955)</f>
        <v>3/_H/2/011</v>
      </c>
      <c r="F955" s="4" t="s">
        <v>1016</v>
      </c>
      <c r="G955">
        <v>0</v>
      </c>
      <c r="I955" s="5">
        <v>1000</v>
      </c>
      <c r="J955" s="5">
        <v>3</v>
      </c>
      <c r="K955" s="5">
        <v>100</v>
      </c>
      <c r="L955" s="5">
        <v>22</v>
      </c>
      <c r="M955" t="s">
        <v>27</v>
      </c>
    </row>
    <row r="956" spans="1:16" x14ac:dyDescent="0.25">
      <c r="A956">
        <v>3</v>
      </c>
      <c r="B956" t="s">
        <v>978</v>
      </c>
      <c r="C956" s="3">
        <v>2</v>
      </c>
      <c r="D956" s="3" t="s">
        <v>48</v>
      </c>
      <c r="E956" s="4" t="str">
        <f>CONCATENATE(A956,"/",'[1]Planilla Migración'!B955,"/",C956,"/",D956)</f>
        <v>3/_H/2/012</v>
      </c>
      <c r="F956" s="4" t="s">
        <v>1017</v>
      </c>
      <c r="G956">
        <v>0</v>
      </c>
      <c r="I956" s="5">
        <v>1000</v>
      </c>
      <c r="J956" s="5">
        <v>3</v>
      </c>
      <c r="K956" s="5">
        <v>100</v>
      </c>
      <c r="L956" s="5">
        <v>22</v>
      </c>
      <c r="M956" t="s">
        <v>27</v>
      </c>
    </row>
    <row r="957" spans="1:16" x14ac:dyDescent="0.25">
      <c r="A957">
        <v>3</v>
      </c>
      <c r="B957" t="s">
        <v>978</v>
      </c>
      <c r="C957" s="3">
        <v>2</v>
      </c>
      <c r="D957" s="3" t="s">
        <v>50</v>
      </c>
      <c r="E957" s="4" t="str">
        <f>CONCATENATE(A957,"/",'[1]Planilla Migración'!B956,"/",C957,"/",D957)</f>
        <v>3/_H/2/013</v>
      </c>
      <c r="F957" s="4" t="s">
        <v>1018</v>
      </c>
      <c r="G957">
        <v>0</v>
      </c>
      <c r="I957" s="5">
        <v>1000</v>
      </c>
      <c r="J957" s="5">
        <v>3</v>
      </c>
      <c r="K957" s="5">
        <v>100</v>
      </c>
      <c r="L957" s="5">
        <v>22</v>
      </c>
      <c r="M957" t="s">
        <v>27</v>
      </c>
    </row>
    <row r="958" spans="1:16" x14ac:dyDescent="0.25">
      <c r="A958">
        <v>3</v>
      </c>
      <c r="B958" t="s">
        <v>978</v>
      </c>
      <c r="C958" s="3">
        <v>2</v>
      </c>
      <c r="D958" s="3" t="s">
        <v>52</v>
      </c>
      <c r="E958" s="4" t="str">
        <f>CONCATENATE(A958,"/",'[1]Planilla Migración'!B957,"/",C958,"/",D958)</f>
        <v>3/_H/2/014</v>
      </c>
      <c r="F958" s="4" t="s">
        <v>1019</v>
      </c>
      <c r="G958">
        <v>0</v>
      </c>
      <c r="I958" s="5">
        <v>1000</v>
      </c>
      <c r="J958" s="5">
        <v>3</v>
      </c>
      <c r="K958" s="5">
        <v>100</v>
      </c>
      <c r="L958" s="5">
        <v>22</v>
      </c>
      <c r="M958" t="s">
        <v>27</v>
      </c>
    </row>
    <row r="959" spans="1:16" x14ac:dyDescent="0.25">
      <c r="A959">
        <v>3</v>
      </c>
      <c r="B959" t="s">
        <v>978</v>
      </c>
      <c r="C959" s="3">
        <v>2</v>
      </c>
      <c r="D959" s="3" t="s">
        <v>54</v>
      </c>
      <c r="E959" s="4" t="str">
        <f>CONCATENATE(A959,"/",'[1]Planilla Migración'!B958,"/",C959,"/",D959)</f>
        <v>3/_H/2/015</v>
      </c>
      <c r="F959" s="4" t="s">
        <v>1020</v>
      </c>
      <c r="G959">
        <v>0</v>
      </c>
      <c r="I959" s="5">
        <v>1000</v>
      </c>
      <c r="J959" s="5">
        <v>3</v>
      </c>
      <c r="K959" s="5">
        <v>100</v>
      </c>
      <c r="L959" s="5">
        <v>22</v>
      </c>
      <c r="M959" t="s">
        <v>27</v>
      </c>
    </row>
    <row r="960" spans="1:16" x14ac:dyDescent="0.25">
      <c r="A960">
        <v>3</v>
      </c>
      <c r="B960" t="s">
        <v>978</v>
      </c>
      <c r="C960" s="3">
        <v>2</v>
      </c>
      <c r="D960" s="3" t="s">
        <v>56</v>
      </c>
      <c r="E960" s="4" t="str">
        <f>CONCATENATE(A960,"/",'[1]Planilla Migración'!B959,"/",C960,"/",D960)</f>
        <v>3/_H/2/016</v>
      </c>
      <c r="F960" s="4" t="s">
        <v>1021</v>
      </c>
      <c r="G960">
        <v>0</v>
      </c>
      <c r="I960" s="5">
        <v>1000</v>
      </c>
      <c r="J960" s="5">
        <v>3</v>
      </c>
      <c r="K960" s="5">
        <v>100</v>
      </c>
      <c r="L960" s="5">
        <v>22</v>
      </c>
      <c r="M960" t="s">
        <v>27</v>
      </c>
    </row>
    <row r="961" spans="1:16" x14ac:dyDescent="0.25">
      <c r="A961">
        <v>3</v>
      </c>
      <c r="B961" t="s">
        <v>978</v>
      </c>
      <c r="C961" s="3">
        <v>2</v>
      </c>
      <c r="D961" s="3" t="s">
        <v>58</v>
      </c>
      <c r="E961" s="4" t="str">
        <f>CONCATENATE(A961,"/",'[1]Planilla Migración'!B960,"/",C961,"/",D961)</f>
        <v>3/_H/2/017</v>
      </c>
      <c r="F961" s="4" t="s">
        <v>1022</v>
      </c>
      <c r="G961">
        <v>0</v>
      </c>
      <c r="I961" s="5">
        <v>1000</v>
      </c>
      <c r="J961" s="5">
        <v>3</v>
      </c>
      <c r="K961" s="5">
        <v>100</v>
      </c>
      <c r="L961" s="5">
        <v>22</v>
      </c>
      <c r="M961" t="s">
        <v>27</v>
      </c>
    </row>
    <row r="962" spans="1:16" x14ac:dyDescent="0.25">
      <c r="A962">
        <v>3</v>
      </c>
      <c r="B962" t="s">
        <v>978</v>
      </c>
      <c r="C962" s="3">
        <v>2</v>
      </c>
      <c r="D962" s="3" t="s">
        <v>60</v>
      </c>
      <c r="E962" s="4" t="str">
        <f>CONCATENATE(A962,"/",'[1]Planilla Migración'!B961,"/",C962,"/",D962)</f>
        <v>3/_H/2/018</v>
      </c>
      <c r="F962" s="4" t="s">
        <v>1023</v>
      </c>
      <c r="G962">
        <v>0</v>
      </c>
      <c r="I962" s="5">
        <v>1000</v>
      </c>
      <c r="J962" s="5">
        <v>3</v>
      </c>
      <c r="K962" s="5">
        <v>100</v>
      </c>
      <c r="L962" s="5">
        <v>22</v>
      </c>
      <c r="M962" t="s">
        <v>27</v>
      </c>
    </row>
    <row r="963" spans="1:16" x14ac:dyDescent="0.25">
      <c r="A963">
        <v>3</v>
      </c>
      <c r="B963" t="s">
        <v>978</v>
      </c>
      <c r="C963" s="3">
        <v>2</v>
      </c>
      <c r="D963" s="3" t="s">
        <v>62</v>
      </c>
      <c r="E963" s="4" t="str">
        <f>CONCATENATE(A963,"/",'[1]Planilla Migración'!B962,"/",C963,"/",D963)</f>
        <v>3/_H/2/019</v>
      </c>
      <c r="F963" s="4" t="s">
        <v>1024</v>
      </c>
      <c r="G963">
        <v>0</v>
      </c>
      <c r="I963" s="5">
        <v>1000</v>
      </c>
      <c r="J963" s="5">
        <v>3</v>
      </c>
      <c r="K963" s="5">
        <v>100</v>
      </c>
      <c r="L963" s="5">
        <v>22</v>
      </c>
      <c r="M963" t="s">
        <v>27</v>
      </c>
    </row>
    <row r="964" spans="1:16" x14ac:dyDescent="0.25">
      <c r="A964">
        <v>3</v>
      </c>
      <c r="B964" t="s">
        <v>978</v>
      </c>
      <c r="C964" s="3">
        <v>2</v>
      </c>
      <c r="D964" s="3" t="s">
        <v>64</v>
      </c>
      <c r="E964" s="4" t="str">
        <f>CONCATENATE(A964,"/",'[1]Planilla Migración'!B963,"/",C964,"/",D964)</f>
        <v>3/_H/2/020</v>
      </c>
      <c r="F964" s="4" t="s">
        <v>1025</v>
      </c>
      <c r="G964">
        <v>0</v>
      </c>
      <c r="I964" s="5">
        <v>1000</v>
      </c>
      <c r="J964" s="5">
        <v>3</v>
      </c>
      <c r="K964" s="5">
        <v>100</v>
      </c>
      <c r="L964" s="5">
        <v>22</v>
      </c>
      <c r="M964" t="s">
        <v>27</v>
      </c>
    </row>
    <row r="965" spans="1:16" x14ac:dyDescent="0.25">
      <c r="A965">
        <v>3</v>
      </c>
      <c r="B965" t="s">
        <v>978</v>
      </c>
      <c r="C965" s="3">
        <v>2</v>
      </c>
      <c r="D965" s="3" t="s">
        <v>66</v>
      </c>
      <c r="E965" s="4" t="str">
        <f>CONCATENATE(A965,"/",'[1]Planilla Migración'!B964,"/",C965,"/",D965)</f>
        <v>3/_H/2/021</v>
      </c>
      <c r="F965" s="4" t="s">
        <v>1026</v>
      </c>
      <c r="G965">
        <v>0</v>
      </c>
      <c r="I965" s="5">
        <v>1000</v>
      </c>
      <c r="J965" s="5">
        <v>3</v>
      </c>
      <c r="K965" s="5">
        <v>100</v>
      </c>
      <c r="L965" s="5">
        <v>22</v>
      </c>
      <c r="M965" t="s">
        <v>27</v>
      </c>
    </row>
    <row r="966" spans="1:16" x14ac:dyDescent="0.25">
      <c r="A966">
        <v>3</v>
      </c>
      <c r="B966" t="s">
        <v>978</v>
      </c>
      <c r="C966" s="3">
        <v>2</v>
      </c>
      <c r="D966" s="3" t="s">
        <v>178</v>
      </c>
      <c r="E966" s="4" t="str">
        <f>CONCATENATE(A966,"/",'[1]Planilla Migración'!B965,"/",C966,"/",D966)</f>
        <v>3/_H/2/022</v>
      </c>
      <c r="F966" s="4" t="s">
        <v>1027</v>
      </c>
      <c r="G966">
        <v>0</v>
      </c>
      <c r="I966" s="5">
        <v>1000</v>
      </c>
      <c r="J966" s="5">
        <v>3</v>
      </c>
      <c r="K966" s="5">
        <v>100</v>
      </c>
      <c r="L966" s="5">
        <v>22</v>
      </c>
      <c r="M966" t="s">
        <v>27</v>
      </c>
    </row>
    <row r="967" spans="1:16" x14ac:dyDescent="0.25">
      <c r="A967">
        <v>3</v>
      </c>
      <c r="B967" t="s">
        <v>978</v>
      </c>
      <c r="C967" s="3">
        <v>2</v>
      </c>
      <c r="D967" s="3" t="s">
        <v>180</v>
      </c>
      <c r="E967" s="4" t="str">
        <f>CONCATENATE(A967,"/",'[1]Planilla Migración'!B966,"/",C967,"/",D967)</f>
        <v>3/_H/2/023</v>
      </c>
      <c r="F967" s="4" t="s">
        <v>1028</v>
      </c>
      <c r="G967">
        <v>0</v>
      </c>
      <c r="I967" s="5">
        <v>1000</v>
      </c>
      <c r="J967" s="5">
        <v>3</v>
      </c>
      <c r="K967" s="5">
        <v>100</v>
      </c>
      <c r="L967" s="5">
        <v>22</v>
      </c>
      <c r="M967" t="s">
        <v>27</v>
      </c>
    </row>
    <row r="968" spans="1:16" x14ac:dyDescent="0.25">
      <c r="A968">
        <v>3</v>
      </c>
      <c r="B968" t="s">
        <v>978</v>
      </c>
      <c r="C968" s="3">
        <v>2</v>
      </c>
      <c r="D968" s="3" t="s">
        <v>182</v>
      </c>
      <c r="E968" s="4" t="str">
        <f>CONCATENATE(A968,"/",'[1]Planilla Migración'!B967,"/",C968,"/",D968)</f>
        <v>3/_H/2/024</v>
      </c>
      <c r="F968" s="4" t="s">
        <v>1029</v>
      </c>
      <c r="G968">
        <v>0</v>
      </c>
      <c r="I968" s="5">
        <v>1000</v>
      </c>
      <c r="J968" s="5">
        <v>3</v>
      </c>
      <c r="K968" s="5">
        <v>100</v>
      </c>
      <c r="L968" s="5">
        <v>22</v>
      </c>
      <c r="M968" t="s">
        <v>27</v>
      </c>
    </row>
    <row r="969" spans="1:16" x14ac:dyDescent="0.25">
      <c r="A969">
        <v>3</v>
      </c>
      <c r="B969" t="s">
        <v>978</v>
      </c>
      <c r="C969" s="3">
        <v>2</v>
      </c>
      <c r="D969" s="3" t="s">
        <v>184</v>
      </c>
      <c r="E969" s="4" t="str">
        <f>CONCATENATE(A969,"/",'[1]Planilla Migración'!B968,"/",C969,"/",D969)</f>
        <v>3/_H/2/025</v>
      </c>
      <c r="F969" s="4" t="s">
        <v>1030</v>
      </c>
      <c r="G969">
        <v>0</v>
      </c>
      <c r="I969" s="5">
        <v>1000</v>
      </c>
      <c r="J969" s="5">
        <v>3</v>
      </c>
      <c r="K969" s="5">
        <v>100</v>
      </c>
      <c r="L969" s="5">
        <v>22</v>
      </c>
      <c r="M969" t="s">
        <v>27</v>
      </c>
    </row>
    <row r="970" spans="1:16" x14ac:dyDescent="0.25">
      <c r="A970">
        <v>3</v>
      </c>
      <c r="B970" t="s">
        <v>978</v>
      </c>
      <c r="C970" s="3">
        <v>2</v>
      </c>
      <c r="D970" s="3" t="s">
        <v>186</v>
      </c>
      <c r="E970" s="4" t="str">
        <f>CONCATENATE(A970,"/",'[1]Planilla Migración'!B969,"/",C970,"/",D970)</f>
        <v>3/_H/2/026</v>
      </c>
      <c r="F970" s="4" t="s">
        <v>1031</v>
      </c>
      <c r="G970">
        <v>0</v>
      </c>
      <c r="I970" s="5">
        <v>1000</v>
      </c>
      <c r="J970" s="5">
        <v>3</v>
      </c>
      <c r="K970" s="5">
        <v>100</v>
      </c>
      <c r="L970" s="5">
        <v>22</v>
      </c>
      <c r="M970" t="s">
        <v>27</v>
      </c>
    </row>
    <row r="971" spans="1:16" x14ac:dyDescent="0.25">
      <c r="A971">
        <v>3</v>
      </c>
      <c r="B971" t="s">
        <v>978</v>
      </c>
      <c r="C971" s="3">
        <v>2</v>
      </c>
      <c r="D971" s="3" t="s">
        <v>188</v>
      </c>
      <c r="E971" s="4" t="str">
        <f>CONCATENATE(A971,"/",'[1]Planilla Migración'!B970,"/",C971,"/",D971)</f>
        <v>3/_H/2/027</v>
      </c>
      <c r="F971" s="4" t="s">
        <v>1032</v>
      </c>
      <c r="G971">
        <v>0</v>
      </c>
      <c r="I971" s="5">
        <v>1000</v>
      </c>
      <c r="J971" s="5">
        <v>3</v>
      </c>
      <c r="K971" s="5">
        <v>100</v>
      </c>
      <c r="L971" s="5">
        <v>22</v>
      </c>
      <c r="M971" t="s">
        <v>27</v>
      </c>
    </row>
    <row r="972" spans="1:16" x14ac:dyDescent="0.25">
      <c r="A972">
        <v>3</v>
      </c>
      <c r="B972" t="s">
        <v>978</v>
      </c>
      <c r="C972" s="3" t="s">
        <v>90</v>
      </c>
      <c r="D972" s="3" t="s">
        <v>25</v>
      </c>
      <c r="E972" s="4" t="str">
        <f>CONCATENATE(A972,"/",'[1]Planilla Migración'!B971,"/",C972,"/",D972)</f>
        <v>3/_H/3/001</v>
      </c>
      <c r="F972" s="4" t="s">
        <v>1033</v>
      </c>
      <c r="G972">
        <v>0</v>
      </c>
      <c r="I972" s="5">
        <v>1000</v>
      </c>
      <c r="J972" s="5">
        <v>3</v>
      </c>
      <c r="K972" s="5">
        <v>100</v>
      </c>
      <c r="L972" s="5">
        <v>22</v>
      </c>
      <c r="M972" t="s">
        <v>27</v>
      </c>
    </row>
    <row r="973" spans="1:16" x14ac:dyDescent="0.25">
      <c r="A973">
        <v>3</v>
      </c>
      <c r="B973" t="s">
        <v>978</v>
      </c>
      <c r="C973" s="3" t="s">
        <v>90</v>
      </c>
      <c r="D973" s="3" t="s">
        <v>28</v>
      </c>
      <c r="E973" s="4" t="str">
        <f>CONCATENATE(A973,"/",'[1]Planilla Migración'!B972,"/",C973,"/",D973)</f>
        <v>3/_H/3/002</v>
      </c>
      <c r="F973" s="4" t="s">
        <v>1034</v>
      </c>
      <c r="G973">
        <v>0</v>
      </c>
      <c r="I973" s="5">
        <v>1000</v>
      </c>
      <c r="J973" s="5">
        <v>3</v>
      </c>
      <c r="K973" s="5">
        <v>100</v>
      </c>
      <c r="L973" s="5">
        <v>22</v>
      </c>
      <c r="M973" t="s">
        <v>27</v>
      </c>
      <c r="P973" s="3"/>
    </row>
    <row r="974" spans="1:16" x14ac:dyDescent="0.25">
      <c r="A974">
        <v>3</v>
      </c>
      <c r="B974" t="s">
        <v>978</v>
      </c>
      <c r="C974" s="3" t="s">
        <v>90</v>
      </c>
      <c r="D974" s="3" t="s">
        <v>30</v>
      </c>
      <c r="E974" s="4" t="str">
        <f>CONCATENATE(A974,"/",'[1]Planilla Migración'!B973,"/",C974,"/",D974)</f>
        <v>3/_H/3/003</v>
      </c>
      <c r="F974" s="4" t="s">
        <v>1035</v>
      </c>
      <c r="G974">
        <v>0</v>
      </c>
      <c r="I974" s="5">
        <v>1000</v>
      </c>
      <c r="J974" s="5">
        <v>3</v>
      </c>
      <c r="K974" s="5">
        <v>100</v>
      </c>
      <c r="L974" s="5">
        <v>22</v>
      </c>
      <c r="M974" t="s">
        <v>27</v>
      </c>
      <c r="P974" s="3"/>
    </row>
    <row r="975" spans="1:16" x14ac:dyDescent="0.25">
      <c r="A975">
        <v>3</v>
      </c>
      <c r="B975" t="s">
        <v>978</v>
      </c>
      <c r="C975" s="3" t="s">
        <v>90</v>
      </c>
      <c r="D975" s="3" t="s">
        <v>32</v>
      </c>
      <c r="E975" s="4" t="str">
        <f>CONCATENATE(A975,"/",'[1]Planilla Migración'!B974,"/",C975,"/",D975)</f>
        <v>3/_H/3/004</v>
      </c>
      <c r="F975" s="4" t="s">
        <v>1036</v>
      </c>
      <c r="G975">
        <v>0</v>
      </c>
      <c r="I975" s="5">
        <v>1000</v>
      </c>
      <c r="J975" s="5">
        <v>3</v>
      </c>
      <c r="K975" s="5">
        <v>100</v>
      </c>
      <c r="L975" s="5">
        <v>22</v>
      </c>
      <c r="M975" t="s">
        <v>27</v>
      </c>
    </row>
    <row r="976" spans="1:16" x14ac:dyDescent="0.25">
      <c r="A976">
        <v>3</v>
      </c>
      <c r="B976" t="s">
        <v>978</v>
      </c>
      <c r="C976" s="3" t="s">
        <v>90</v>
      </c>
      <c r="D976" s="3" t="s">
        <v>34</v>
      </c>
      <c r="E976" s="4" t="str">
        <f>CONCATENATE(A976,"/",'[1]Planilla Migración'!B975,"/",C976,"/",D976)</f>
        <v>3/_H/3/005</v>
      </c>
      <c r="F976" s="4" t="s">
        <v>1037</v>
      </c>
      <c r="G976">
        <v>0</v>
      </c>
      <c r="I976" s="5">
        <v>1000</v>
      </c>
      <c r="J976" s="5">
        <v>3</v>
      </c>
      <c r="K976" s="5">
        <v>100</v>
      </c>
      <c r="L976" s="5">
        <v>22</v>
      </c>
      <c r="M976" t="s">
        <v>27</v>
      </c>
    </row>
    <row r="977" spans="1:13" x14ac:dyDescent="0.25">
      <c r="A977">
        <v>3</v>
      </c>
      <c r="B977" t="s">
        <v>978</v>
      </c>
      <c r="C977" s="3" t="s">
        <v>90</v>
      </c>
      <c r="D977" s="3" t="s">
        <v>36</v>
      </c>
      <c r="E977" s="4" t="str">
        <f>CONCATENATE(A977,"/",'[1]Planilla Migración'!B976,"/",C977,"/",D977)</f>
        <v>3/_H/3/006</v>
      </c>
      <c r="F977" s="4" t="s">
        <v>1038</v>
      </c>
      <c r="G977">
        <v>0</v>
      </c>
      <c r="I977" s="5">
        <v>1000</v>
      </c>
      <c r="J977" s="5">
        <v>3</v>
      </c>
      <c r="K977" s="5">
        <v>100</v>
      </c>
      <c r="L977" s="5">
        <v>22</v>
      </c>
      <c r="M977" t="s">
        <v>27</v>
      </c>
    </row>
    <row r="978" spans="1:13" x14ac:dyDescent="0.25">
      <c r="A978">
        <v>3</v>
      </c>
      <c r="B978" t="s">
        <v>978</v>
      </c>
      <c r="C978" s="3" t="s">
        <v>90</v>
      </c>
      <c r="D978" s="3" t="s">
        <v>38</v>
      </c>
      <c r="E978" s="4" t="str">
        <f>CONCATENATE(A978,"/",'[1]Planilla Migración'!B977,"/",C978,"/",D978)</f>
        <v>3/_H/3/007</v>
      </c>
      <c r="F978" s="4" t="s">
        <v>1039</v>
      </c>
      <c r="G978">
        <v>0</v>
      </c>
      <c r="I978" s="5">
        <v>1000</v>
      </c>
      <c r="J978" s="5">
        <v>3</v>
      </c>
      <c r="K978" s="5">
        <v>100</v>
      </c>
      <c r="L978" s="5">
        <v>22</v>
      </c>
      <c r="M978" t="s">
        <v>27</v>
      </c>
    </row>
    <row r="979" spans="1:13" x14ac:dyDescent="0.25">
      <c r="A979">
        <v>3</v>
      </c>
      <c r="B979" t="s">
        <v>978</v>
      </c>
      <c r="C979" s="3" t="s">
        <v>90</v>
      </c>
      <c r="D979" s="3" t="s">
        <v>40</v>
      </c>
      <c r="E979" s="4" t="str">
        <f>CONCATENATE(A979,"/",'[1]Planilla Migración'!B978,"/",C979,"/",D979)</f>
        <v>3/_H/3/008</v>
      </c>
      <c r="F979" s="4" t="s">
        <v>1040</v>
      </c>
      <c r="G979">
        <v>0</v>
      </c>
      <c r="I979" s="5">
        <v>1000</v>
      </c>
      <c r="J979" s="5">
        <v>3</v>
      </c>
      <c r="K979" s="5">
        <v>100</v>
      </c>
      <c r="L979" s="5">
        <v>22</v>
      </c>
      <c r="M979" t="s">
        <v>27</v>
      </c>
    </row>
    <row r="980" spans="1:13" x14ac:dyDescent="0.25">
      <c r="A980">
        <v>3</v>
      </c>
      <c r="B980" t="s">
        <v>978</v>
      </c>
      <c r="C980" s="3" t="s">
        <v>90</v>
      </c>
      <c r="D980" s="3" t="s">
        <v>42</v>
      </c>
      <c r="E980" s="4" t="str">
        <f>CONCATENATE(A980,"/",'[1]Planilla Migración'!B979,"/",C980,"/",D980)</f>
        <v>3/_H/3/009</v>
      </c>
      <c r="F980" s="4" t="s">
        <v>1041</v>
      </c>
      <c r="G980">
        <v>0</v>
      </c>
      <c r="I980" s="5">
        <v>1000</v>
      </c>
      <c r="J980" s="5">
        <v>3</v>
      </c>
      <c r="K980" s="5">
        <v>100</v>
      </c>
      <c r="L980" s="5">
        <v>22</v>
      </c>
      <c r="M980" t="s">
        <v>27</v>
      </c>
    </row>
    <row r="981" spans="1:13" x14ac:dyDescent="0.25">
      <c r="A981">
        <v>3</v>
      </c>
      <c r="B981" t="s">
        <v>978</v>
      </c>
      <c r="C981" s="3" t="s">
        <v>90</v>
      </c>
      <c r="D981" s="3" t="s">
        <v>44</v>
      </c>
      <c r="E981" s="4" t="str">
        <f>CONCATENATE(A981,"/",'[1]Planilla Migración'!B980,"/",C981,"/",D981)</f>
        <v>3/_H/3/010</v>
      </c>
      <c r="F981" s="4" t="s">
        <v>1042</v>
      </c>
      <c r="G981">
        <v>0</v>
      </c>
      <c r="I981" s="5">
        <v>1000</v>
      </c>
      <c r="J981" s="5">
        <v>3</v>
      </c>
      <c r="K981" s="5">
        <v>100</v>
      </c>
      <c r="L981" s="5">
        <v>22</v>
      </c>
      <c r="M981" t="s">
        <v>27</v>
      </c>
    </row>
    <row r="982" spans="1:13" x14ac:dyDescent="0.25">
      <c r="A982">
        <v>3</v>
      </c>
      <c r="B982" t="s">
        <v>978</v>
      </c>
      <c r="C982" s="3" t="s">
        <v>90</v>
      </c>
      <c r="D982" s="3" t="s">
        <v>46</v>
      </c>
      <c r="E982" s="4" t="str">
        <f>CONCATENATE(A982,"/",'[1]Planilla Migración'!B981,"/",C982,"/",D982)</f>
        <v>3/_H/3/011</v>
      </c>
      <c r="F982" s="4" t="s">
        <v>1043</v>
      </c>
      <c r="G982">
        <v>0</v>
      </c>
      <c r="I982" s="5">
        <v>1000</v>
      </c>
      <c r="J982" s="5">
        <v>3</v>
      </c>
      <c r="K982" s="5">
        <v>100</v>
      </c>
      <c r="L982" s="5">
        <v>22</v>
      </c>
      <c r="M982" t="s">
        <v>27</v>
      </c>
    </row>
    <row r="983" spans="1:13" x14ac:dyDescent="0.25">
      <c r="A983">
        <v>3</v>
      </c>
      <c r="B983" t="s">
        <v>978</v>
      </c>
      <c r="C983" s="3" t="s">
        <v>90</v>
      </c>
      <c r="D983" s="3" t="s">
        <v>48</v>
      </c>
      <c r="E983" s="4" t="str">
        <f>CONCATENATE(A983,"/",'[1]Planilla Migración'!B982,"/",C983,"/",D983)</f>
        <v>3/_H/3/012</v>
      </c>
      <c r="F983" s="4" t="s">
        <v>1044</v>
      </c>
      <c r="G983">
        <v>0</v>
      </c>
      <c r="I983" s="5">
        <v>1000</v>
      </c>
      <c r="J983" s="5">
        <v>3</v>
      </c>
      <c r="K983" s="5">
        <v>100</v>
      </c>
      <c r="L983" s="5">
        <v>22</v>
      </c>
      <c r="M983" t="s">
        <v>27</v>
      </c>
    </row>
    <row r="984" spans="1:13" x14ac:dyDescent="0.25">
      <c r="A984">
        <v>3</v>
      </c>
      <c r="B984" t="s">
        <v>978</v>
      </c>
      <c r="C984" s="3" t="s">
        <v>90</v>
      </c>
      <c r="D984" s="3" t="s">
        <v>50</v>
      </c>
      <c r="E984" s="4" t="str">
        <f>CONCATENATE(A984,"/",'[1]Planilla Migración'!B983,"/",C984,"/",D984)</f>
        <v>3/_H/3/013</v>
      </c>
      <c r="F984" s="4" t="s">
        <v>1045</v>
      </c>
      <c r="G984">
        <v>0</v>
      </c>
      <c r="I984" s="5">
        <v>1000</v>
      </c>
      <c r="J984" s="5">
        <v>3</v>
      </c>
      <c r="K984" s="5">
        <v>100</v>
      </c>
      <c r="L984" s="5">
        <v>22</v>
      </c>
      <c r="M984" t="s">
        <v>27</v>
      </c>
    </row>
    <row r="985" spans="1:13" x14ac:dyDescent="0.25">
      <c r="A985">
        <v>3</v>
      </c>
      <c r="B985" t="s">
        <v>978</v>
      </c>
      <c r="C985" s="3" t="s">
        <v>90</v>
      </c>
      <c r="D985" s="3" t="s">
        <v>52</v>
      </c>
      <c r="E985" s="4" t="str">
        <f>CONCATENATE(A985,"/",'[1]Planilla Migración'!B984,"/",C985,"/",D985)</f>
        <v>3/_H/3/014</v>
      </c>
      <c r="F985" s="4" t="s">
        <v>1046</v>
      </c>
      <c r="G985">
        <v>0</v>
      </c>
      <c r="I985" s="5">
        <v>1000</v>
      </c>
      <c r="J985" s="5">
        <v>3</v>
      </c>
      <c r="K985" s="5">
        <v>100</v>
      </c>
      <c r="L985" s="5">
        <v>22</v>
      </c>
      <c r="M985" t="s">
        <v>27</v>
      </c>
    </row>
    <row r="986" spans="1:13" x14ac:dyDescent="0.25">
      <c r="A986">
        <v>3</v>
      </c>
      <c r="B986" t="s">
        <v>978</v>
      </c>
      <c r="C986" s="3" t="s">
        <v>90</v>
      </c>
      <c r="D986" s="3" t="s">
        <v>54</v>
      </c>
      <c r="E986" s="4" t="str">
        <f>CONCATENATE(A986,"/",'[1]Planilla Migración'!B985,"/",C986,"/",D986)</f>
        <v>3/_H/3/015</v>
      </c>
      <c r="F986" s="4" t="s">
        <v>1047</v>
      </c>
      <c r="G986">
        <v>0</v>
      </c>
      <c r="I986" s="5">
        <v>1000</v>
      </c>
      <c r="J986" s="5">
        <v>3</v>
      </c>
      <c r="K986" s="5">
        <v>100</v>
      </c>
      <c r="L986" s="5">
        <v>22</v>
      </c>
      <c r="M986" t="s">
        <v>27</v>
      </c>
    </row>
    <row r="987" spans="1:13" x14ac:dyDescent="0.25">
      <c r="A987">
        <v>3</v>
      </c>
      <c r="B987" t="s">
        <v>978</v>
      </c>
      <c r="C987" s="3" t="s">
        <v>90</v>
      </c>
      <c r="D987" s="3" t="s">
        <v>56</v>
      </c>
      <c r="E987" s="4" t="str">
        <f>CONCATENATE(A987,"/",'[1]Planilla Migración'!B986,"/",C987,"/",D987)</f>
        <v>3/_H/3/016</v>
      </c>
      <c r="F987" s="4" t="s">
        <v>1048</v>
      </c>
      <c r="G987">
        <v>0</v>
      </c>
      <c r="I987" s="5">
        <v>1000</v>
      </c>
      <c r="J987" s="5">
        <v>3</v>
      </c>
      <c r="K987" s="5">
        <v>100</v>
      </c>
      <c r="L987" s="5">
        <v>22</v>
      </c>
      <c r="M987" t="s">
        <v>27</v>
      </c>
    </row>
    <row r="988" spans="1:13" x14ac:dyDescent="0.25">
      <c r="A988">
        <v>3</v>
      </c>
      <c r="B988" t="s">
        <v>978</v>
      </c>
      <c r="C988" s="3" t="s">
        <v>90</v>
      </c>
      <c r="D988" s="3" t="s">
        <v>58</v>
      </c>
      <c r="E988" s="4" t="str">
        <f>CONCATENATE(A988,"/",'[1]Planilla Migración'!B987,"/",C988,"/",D988)</f>
        <v>3/_H/3/017</v>
      </c>
      <c r="F988" s="4" t="s">
        <v>1049</v>
      </c>
      <c r="G988">
        <v>0</v>
      </c>
      <c r="I988" s="5">
        <v>1000</v>
      </c>
      <c r="J988" s="5">
        <v>3</v>
      </c>
      <c r="K988" s="5">
        <v>100</v>
      </c>
      <c r="L988" s="5">
        <v>22</v>
      </c>
      <c r="M988" t="s">
        <v>27</v>
      </c>
    </row>
    <row r="989" spans="1:13" x14ac:dyDescent="0.25">
      <c r="A989">
        <v>3</v>
      </c>
      <c r="B989" t="s">
        <v>978</v>
      </c>
      <c r="C989" s="3" t="s">
        <v>90</v>
      </c>
      <c r="D989" s="3" t="s">
        <v>60</v>
      </c>
      <c r="E989" s="4" t="str">
        <f>CONCATENATE(A989,"/",'[1]Planilla Migración'!B988,"/",C989,"/",D989)</f>
        <v>3/_H/3/018</v>
      </c>
      <c r="F989" s="4" t="s">
        <v>1050</v>
      </c>
      <c r="G989">
        <v>0</v>
      </c>
      <c r="I989" s="5">
        <v>1000</v>
      </c>
      <c r="J989" s="5">
        <v>3</v>
      </c>
      <c r="K989" s="5">
        <v>100</v>
      </c>
      <c r="L989" s="5">
        <v>22</v>
      </c>
      <c r="M989" t="s">
        <v>27</v>
      </c>
    </row>
    <row r="990" spans="1:13" x14ac:dyDescent="0.25">
      <c r="A990">
        <v>3</v>
      </c>
      <c r="B990" t="s">
        <v>978</v>
      </c>
      <c r="C990" s="3" t="s">
        <v>90</v>
      </c>
      <c r="D990" s="3" t="s">
        <v>62</v>
      </c>
      <c r="E990" s="4" t="str">
        <f>CONCATENATE(A990,"/",'[1]Planilla Migración'!B989,"/",C990,"/",D990)</f>
        <v>3/_H/3/019</v>
      </c>
      <c r="F990" s="4" t="s">
        <v>1051</v>
      </c>
      <c r="G990">
        <v>0</v>
      </c>
      <c r="I990" s="5">
        <v>1000</v>
      </c>
      <c r="J990" s="5">
        <v>3</v>
      </c>
      <c r="K990" s="5">
        <v>100</v>
      </c>
      <c r="L990" s="5">
        <v>22</v>
      </c>
      <c r="M990" t="s">
        <v>27</v>
      </c>
    </row>
    <row r="991" spans="1:13" x14ac:dyDescent="0.25">
      <c r="A991">
        <v>3</v>
      </c>
      <c r="B991" t="s">
        <v>978</v>
      </c>
      <c r="C991" s="3" t="s">
        <v>90</v>
      </c>
      <c r="D991" s="3" t="s">
        <v>64</v>
      </c>
      <c r="E991" s="4" t="str">
        <f>CONCATENATE(A991,"/",'[1]Planilla Migración'!B990,"/",C991,"/",D991)</f>
        <v>3/_H/3/020</v>
      </c>
      <c r="F991" s="4" t="s">
        <v>1052</v>
      </c>
      <c r="G991">
        <v>0</v>
      </c>
      <c r="I991" s="5">
        <v>1000</v>
      </c>
      <c r="J991" s="5">
        <v>3</v>
      </c>
      <c r="K991" s="5">
        <v>100</v>
      </c>
      <c r="L991" s="5">
        <v>22</v>
      </c>
      <c r="M991" t="s">
        <v>27</v>
      </c>
    </row>
    <row r="992" spans="1:13" x14ac:dyDescent="0.25">
      <c r="A992">
        <v>3</v>
      </c>
      <c r="B992" t="s">
        <v>978</v>
      </c>
      <c r="C992" s="3" t="s">
        <v>90</v>
      </c>
      <c r="D992" s="3" t="s">
        <v>66</v>
      </c>
      <c r="E992" s="4" t="str">
        <f>CONCATENATE(A992,"/",'[1]Planilla Migración'!B991,"/",C992,"/",D992)</f>
        <v>3/_H/3/021</v>
      </c>
      <c r="F992" s="4" t="s">
        <v>1053</v>
      </c>
      <c r="G992">
        <v>0</v>
      </c>
      <c r="I992" s="5">
        <v>1000</v>
      </c>
      <c r="J992" s="5">
        <v>3</v>
      </c>
      <c r="K992" s="5">
        <v>100</v>
      </c>
      <c r="L992" s="5">
        <v>22</v>
      </c>
      <c r="M992" t="s">
        <v>27</v>
      </c>
    </row>
    <row r="993" spans="1:16" x14ac:dyDescent="0.25">
      <c r="A993">
        <v>3</v>
      </c>
      <c r="B993" t="s">
        <v>978</v>
      </c>
      <c r="C993" s="3" t="s">
        <v>90</v>
      </c>
      <c r="D993" s="3" t="s">
        <v>178</v>
      </c>
      <c r="E993" s="4" t="str">
        <f>CONCATENATE(A993,"/",'[1]Planilla Migración'!B992,"/",C993,"/",D993)</f>
        <v>3/_H/3/022</v>
      </c>
      <c r="F993" s="4" t="s">
        <v>1054</v>
      </c>
      <c r="G993">
        <v>0</v>
      </c>
      <c r="I993" s="5">
        <v>1000</v>
      </c>
      <c r="J993" s="5">
        <v>3</v>
      </c>
      <c r="K993" s="5">
        <v>100</v>
      </c>
      <c r="L993" s="5">
        <v>22</v>
      </c>
      <c r="M993" t="s">
        <v>27</v>
      </c>
    </row>
    <row r="994" spans="1:16" x14ac:dyDescent="0.25">
      <c r="A994">
        <v>3</v>
      </c>
      <c r="B994" t="s">
        <v>978</v>
      </c>
      <c r="C994" s="3" t="s">
        <v>90</v>
      </c>
      <c r="D994" s="3" t="s">
        <v>180</v>
      </c>
      <c r="E994" s="4" t="str">
        <f>CONCATENATE(A994,"/",'[1]Planilla Migración'!B993,"/",C994,"/",D994)</f>
        <v>3/_H/3/023</v>
      </c>
      <c r="F994" s="4" t="s">
        <v>1055</v>
      </c>
      <c r="G994">
        <v>0</v>
      </c>
      <c r="I994" s="5">
        <v>1000</v>
      </c>
      <c r="J994" s="5">
        <v>3</v>
      </c>
      <c r="K994" s="5">
        <v>100</v>
      </c>
      <c r="L994" s="5">
        <v>22</v>
      </c>
      <c r="M994" t="s">
        <v>27</v>
      </c>
    </row>
    <row r="995" spans="1:16" x14ac:dyDescent="0.25">
      <c r="A995">
        <v>3</v>
      </c>
      <c r="B995" t="s">
        <v>978</v>
      </c>
      <c r="C995" s="3" t="s">
        <v>90</v>
      </c>
      <c r="D995" s="3" t="s">
        <v>182</v>
      </c>
      <c r="E995" s="4" t="str">
        <f>CONCATENATE(A995,"/",'[1]Planilla Migración'!B994,"/",C995,"/",D995)</f>
        <v>3/_H/3/024</v>
      </c>
      <c r="F995" s="4" t="s">
        <v>1056</v>
      </c>
      <c r="G995">
        <v>0</v>
      </c>
      <c r="I995" s="5">
        <v>1000</v>
      </c>
      <c r="J995" s="5">
        <v>3</v>
      </c>
      <c r="K995" s="5">
        <v>100</v>
      </c>
      <c r="L995" s="5">
        <v>22</v>
      </c>
      <c r="M995" t="s">
        <v>27</v>
      </c>
    </row>
    <row r="996" spans="1:16" x14ac:dyDescent="0.25">
      <c r="A996">
        <v>3</v>
      </c>
      <c r="B996" t="s">
        <v>978</v>
      </c>
      <c r="C996" s="3" t="s">
        <v>90</v>
      </c>
      <c r="D996" s="3" t="s">
        <v>184</v>
      </c>
      <c r="E996" s="4" t="str">
        <f>CONCATENATE(A996,"/",'[1]Planilla Migración'!B995,"/",C996,"/",D996)</f>
        <v>3/_H/3/025</v>
      </c>
      <c r="F996" s="4" t="s">
        <v>1057</v>
      </c>
      <c r="G996">
        <v>0</v>
      </c>
      <c r="I996" s="5">
        <v>1000</v>
      </c>
      <c r="J996" s="5">
        <v>3</v>
      </c>
      <c r="K996" s="5">
        <v>100</v>
      </c>
      <c r="L996" s="5">
        <v>22</v>
      </c>
      <c r="M996" t="s">
        <v>27</v>
      </c>
    </row>
    <row r="997" spans="1:16" x14ac:dyDescent="0.25">
      <c r="A997">
        <v>3</v>
      </c>
      <c r="B997" t="s">
        <v>978</v>
      </c>
      <c r="C997" s="3" t="s">
        <v>90</v>
      </c>
      <c r="D997" s="3" t="s">
        <v>186</v>
      </c>
      <c r="E997" s="4" t="str">
        <f>CONCATENATE(A997,"/",'[1]Planilla Migración'!B996,"/",C997,"/",D997)</f>
        <v>3/_H/3/026</v>
      </c>
      <c r="F997" s="4" t="s">
        <v>1058</v>
      </c>
      <c r="G997">
        <v>0</v>
      </c>
      <c r="I997" s="5">
        <v>1000</v>
      </c>
      <c r="J997" s="5">
        <v>3</v>
      </c>
      <c r="K997" s="5">
        <v>100</v>
      </c>
      <c r="L997" s="5">
        <v>22</v>
      </c>
      <c r="M997" t="s">
        <v>27</v>
      </c>
    </row>
    <row r="998" spans="1:16" x14ac:dyDescent="0.25">
      <c r="A998">
        <v>3</v>
      </c>
      <c r="B998" t="s">
        <v>978</v>
      </c>
      <c r="C998" s="3" t="s">
        <v>90</v>
      </c>
      <c r="D998" s="3" t="s">
        <v>188</v>
      </c>
      <c r="E998" s="4" t="str">
        <f>CONCATENATE(A998,"/",'[1]Planilla Migración'!B997,"/",C998,"/",D998)</f>
        <v>3/_H/3/027</v>
      </c>
      <c r="F998" s="4" t="s">
        <v>1059</v>
      </c>
      <c r="G998">
        <v>0</v>
      </c>
      <c r="I998" s="5">
        <v>1000</v>
      </c>
      <c r="J998" s="5">
        <v>3</v>
      </c>
      <c r="K998" s="5">
        <v>100</v>
      </c>
      <c r="L998" s="5">
        <v>22</v>
      </c>
      <c r="M998" t="s">
        <v>27</v>
      </c>
    </row>
    <row r="999" spans="1:16" x14ac:dyDescent="0.25">
      <c r="A999">
        <v>3</v>
      </c>
      <c r="B999" t="s">
        <v>978</v>
      </c>
      <c r="C999" s="3" t="s">
        <v>112</v>
      </c>
      <c r="D999" s="3" t="s">
        <v>25</v>
      </c>
      <c r="E999" s="4" t="str">
        <f>CONCATENATE(A999,"/",'[1]Planilla Migración'!B998,"/",C999,"/",D999)</f>
        <v>3/_H/4/001</v>
      </c>
      <c r="F999" s="4" t="s">
        <v>1060</v>
      </c>
      <c r="G999">
        <v>0</v>
      </c>
      <c r="I999" s="5">
        <v>1000</v>
      </c>
      <c r="J999" s="5">
        <v>3</v>
      </c>
      <c r="K999" s="5">
        <v>100</v>
      </c>
      <c r="L999" s="5">
        <v>22</v>
      </c>
      <c r="M999" t="s">
        <v>27</v>
      </c>
    </row>
    <row r="1000" spans="1:16" x14ac:dyDescent="0.25">
      <c r="A1000">
        <v>3</v>
      </c>
      <c r="B1000" t="s">
        <v>978</v>
      </c>
      <c r="C1000" s="3" t="s">
        <v>112</v>
      </c>
      <c r="D1000" s="3" t="s">
        <v>28</v>
      </c>
      <c r="E1000" s="4" t="str">
        <f>CONCATENATE(A1000,"/",'[1]Planilla Migración'!B999,"/",C1000,"/",D1000)</f>
        <v>3/_H/4/002</v>
      </c>
      <c r="F1000" s="4" t="s">
        <v>1061</v>
      </c>
      <c r="G1000">
        <v>0</v>
      </c>
      <c r="I1000" s="5">
        <v>1000</v>
      </c>
      <c r="J1000" s="5">
        <v>3</v>
      </c>
      <c r="K1000" s="5">
        <v>100</v>
      </c>
      <c r="L1000" s="5">
        <v>22</v>
      </c>
      <c r="M1000" t="s">
        <v>27</v>
      </c>
      <c r="P1000" s="3"/>
    </row>
    <row r="1001" spans="1:16" x14ac:dyDescent="0.25">
      <c r="A1001">
        <v>3</v>
      </c>
      <c r="B1001" t="s">
        <v>978</v>
      </c>
      <c r="C1001" s="3" t="s">
        <v>112</v>
      </c>
      <c r="D1001" s="3" t="s">
        <v>30</v>
      </c>
      <c r="E1001" s="4" t="str">
        <f>CONCATENATE(A1001,"/",'[1]Planilla Migración'!B1000,"/",C1001,"/",D1001)</f>
        <v>3/_H/4/003</v>
      </c>
      <c r="F1001" s="4" t="s">
        <v>1062</v>
      </c>
      <c r="G1001">
        <v>0</v>
      </c>
      <c r="I1001" s="5">
        <v>1000</v>
      </c>
      <c r="J1001" s="5">
        <v>3</v>
      </c>
      <c r="K1001" s="5">
        <v>100</v>
      </c>
      <c r="L1001" s="5">
        <v>22</v>
      </c>
      <c r="M1001" t="s">
        <v>27</v>
      </c>
      <c r="P1001" s="3"/>
    </row>
    <row r="1002" spans="1:16" x14ac:dyDescent="0.25">
      <c r="A1002">
        <v>3</v>
      </c>
      <c r="B1002" t="s">
        <v>978</v>
      </c>
      <c r="C1002" s="3" t="s">
        <v>112</v>
      </c>
      <c r="D1002" s="3" t="s">
        <v>32</v>
      </c>
      <c r="E1002" s="4" t="str">
        <f>CONCATENATE(A1002,"/",'[1]Planilla Migración'!B1001,"/",C1002,"/",D1002)</f>
        <v>3/_H/4/004</v>
      </c>
      <c r="F1002" s="4" t="s">
        <v>1063</v>
      </c>
      <c r="G1002">
        <v>0</v>
      </c>
      <c r="I1002" s="5">
        <v>1000</v>
      </c>
      <c r="J1002" s="5">
        <v>3</v>
      </c>
      <c r="K1002" s="5">
        <v>100</v>
      </c>
      <c r="L1002" s="5">
        <v>22</v>
      </c>
      <c r="M1002" t="s">
        <v>27</v>
      </c>
    </row>
    <row r="1003" spans="1:16" x14ac:dyDescent="0.25">
      <c r="A1003">
        <v>3</v>
      </c>
      <c r="B1003" t="s">
        <v>978</v>
      </c>
      <c r="C1003" s="3" t="s">
        <v>112</v>
      </c>
      <c r="D1003" s="3" t="s">
        <v>34</v>
      </c>
      <c r="E1003" s="4" t="str">
        <f>CONCATENATE(A1003,"/",'[1]Planilla Migración'!B1002,"/",C1003,"/",D1003)</f>
        <v>3/_H/4/005</v>
      </c>
      <c r="F1003" s="4" t="s">
        <v>1064</v>
      </c>
      <c r="G1003">
        <v>0</v>
      </c>
      <c r="I1003" s="5">
        <v>1000</v>
      </c>
      <c r="J1003" s="5">
        <v>3</v>
      </c>
      <c r="K1003" s="5">
        <v>100</v>
      </c>
      <c r="L1003" s="5">
        <v>22</v>
      </c>
      <c r="M1003" t="s">
        <v>27</v>
      </c>
    </row>
    <row r="1004" spans="1:16" x14ac:dyDescent="0.25">
      <c r="A1004">
        <v>3</v>
      </c>
      <c r="B1004" t="s">
        <v>978</v>
      </c>
      <c r="C1004" s="3" t="s">
        <v>112</v>
      </c>
      <c r="D1004" s="3" t="s">
        <v>36</v>
      </c>
      <c r="E1004" s="4" t="str">
        <f>CONCATENATE(A1004,"/",'[1]Planilla Migración'!B1003,"/",C1004,"/",D1004)</f>
        <v>3/_H/4/006</v>
      </c>
      <c r="F1004" s="4" t="s">
        <v>1065</v>
      </c>
      <c r="G1004">
        <v>0</v>
      </c>
      <c r="I1004" s="5">
        <v>1000</v>
      </c>
      <c r="J1004" s="5">
        <v>3</v>
      </c>
      <c r="K1004" s="5">
        <v>100</v>
      </c>
      <c r="L1004" s="5">
        <v>22</v>
      </c>
      <c r="M1004" t="s">
        <v>27</v>
      </c>
    </row>
    <row r="1005" spans="1:16" x14ac:dyDescent="0.25">
      <c r="A1005">
        <v>3</v>
      </c>
      <c r="B1005" t="s">
        <v>978</v>
      </c>
      <c r="C1005" s="3" t="s">
        <v>112</v>
      </c>
      <c r="D1005" s="3" t="s">
        <v>38</v>
      </c>
      <c r="E1005" s="4" t="str">
        <f>CONCATENATE(A1005,"/",'[1]Planilla Migración'!B1004,"/",C1005,"/",D1005)</f>
        <v>3/_H/4/007</v>
      </c>
      <c r="F1005" s="4" t="s">
        <v>1066</v>
      </c>
      <c r="G1005">
        <v>0</v>
      </c>
      <c r="I1005" s="5">
        <v>1000</v>
      </c>
      <c r="J1005" s="5">
        <v>3</v>
      </c>
      <c r="K1005" s="5">
        <v>100</v>
      </c>
      <c r="L1005" s="5">
        <v>22</v>
      </c>
      <c r="M1005" t="s">
        <v>27</v>
      </c>
    </row>
    <row r="1006" spans="1:16" x14ac:dyDescent="0.25">
      <c r="A1006">
        <v>3</v>
      </c>
      <c r="B1006" t="s">
        <v>978</v>
      </c>
      <c r="C1006" s="3" t="s">
        <v>112</v>
      </c>
      <c r="D1006" s="3" t="s">
        <v>40</v>
      </c>
      <c r="E1006" s="4" t="str">
        <f>CONCATENATE(A1006,"/",'[1]Planilla Migración'!B1005,"/",C1006,"/",D1006)</f>
        <v>3/_H/4/008</v>
      </c>
      <c r="F1006" s="4" t="s">
        <v>1067</v>
      </c>
      <c r="G1006">
        <v>0</v>
      </c>
      <c r="I1006" s="5">
        <v>1000</v>
      </c>
      <c r="J1006" s="5">
        <v>3</v>
      </c>
      <c r="K1006" s="5">
        <v>100</v>
      </c>
      <c r="L1006" s="5">
        <v>22</v>
      </c>
      <c r="M1006" t="s">
        <v>27</v>
      </c>
    </row>
    <row r="1007" spans="1:16" x14ac:dyDescent="0.25">
      <c r="A1007">
        <v>3</v>
      </c>
      <c r="B1007" t="s">
        <v>978</v>
      </c>
      <c r="C1007" s="3" t="s">
        <v>112</v>
      </c>
      <c r="D1007" s="3" t="s">
        <v>42</v>
      </c>
      <c r="E1007" s="4" t="str">
        <f>CONCATENATE(A1007,"/",'[1]Planilla Migración'!B1006,"/",C1007,"/",D1007)</f>
        <v>3/_H/4/009</v>
      </c>
      <c r="F1007" s="4" t="s">
        <v>1068</v>
      </c>
      <c r="G1007">
        <v>0</v>
      </c>
      <c r="I1007" s="5">
        <v>1000</v>
      </c>
      <c r="J1007" s="5">
        <v>3</v>
      </c>
      <c r="K1007" s="5">
        <v>100</v>
      </c>
      <c r="L1007" s="5">
        <v>22</v>
      </c>
      <c r="M1007" t="s">
        <v>27</v>
      </c>
    </row>
    <row r="1008" spans="1:16" x14ac:dyDescent="0.25">
      <c r="A1008">
        <v>3</v>
      </c>
      <c r="B1008" t="s">
        <v>978</v>
      </c>
      <c r="C1008" s="3" t="s">
        <v>112</v>
      </c>
      <c r="D1008" s="3" t="s">
        <v>44</v>
      </c>
      <c r="E1008" s="4" t="str">
        <f>CONCATENATE(A1008,"/",'[1]Planilla Migración'!B1007,"/",C1008,"/",D1008)</f>
        <v>3/_H/4/010</v>
      </c>
      <c r="F1008" s="4" t="s">
        <v>1069</v>
      </c>
      <c r="G1008">
        <v>0</v>
      </c>
      <c r="I1008" s="5">
        <v>1000</v>
      </c>
      <c r="J1008" s="5">
        <v>3</v>
      </c>
      <c r="K1008" s="5">
        <v>100</v>
      </c>
      <c r="L1008" s="5">
        <v>22</v>
      </c>
      <c r="M1008" t="s">
        <v>27</v>
      </c>
    </row>
    <row r="1009" spans="1:13" x14ac:dyDescent="0.25">
      <c r="A1009">
        <v>3</v>
      </c>
      <c r="B1009" t="s">
        <v>978</v>
      </c>
      <c r="C1009" s="3" t="s">
        <v>112</v>
      </c>
      <c r="D1009" s="3" t="s">
        <v>46</v>
      </c>
      <c r="E1009" s="4" t="str">
        <f>CONCATENATE(A1009,"/",'[1]Planilla Migración'!B1008,"/",C1009,"/",D1009)</f>
        <v>3/_H/4/011</v>
      </c>
      <c r="F1009" s="4" t="s">
        <v>1070</v>
      </c>
      <c r="G1009">
        <v>0</v>
      </c>
      <c r="I1009" s="5">
        <v>1000</v>
      </c>
      <c r="J1009" s="5">
        <v>3</v>
      </c>
      <c r="K1009" s="5">
        <v>100</v>
      </c>
      <c r="L1009" s="5">
        <v>22</v>
      </c>
      <c r="M1009" t="s">
        <v>27</v>
      </c>
    </row>
    <row r="1010" spans="1:13" x14ac:dyDescent="0.25">
      <c r="A1010">
        <v>3</v>
      </c>
      <c r="B1010" t="s">
        <v>978</v>
      </c>
      <c r="C1010" s="3" t="s">
        <v>112</v>
      </c>
      <c r="D1010" s="3" t="s">
        <v>48</v>
      </c>
      <c r="E1010" s="4" t="str">
        <f>CONCATENATE(A1010,"/",'[1]Planilla Migración'!B1009,"/",C1010,"/",D1010)</f>
        <v>3/_H/4/012</v>
      </c>
      <c r="F1010" s="4" t="s">
        <v>1071</v>
      </c>
      <c r="G1010">
        <v>0</v>
      </c>
      <c r="I1010" s="5">
        <v>1000</v>
      </c>
      <c r="J1010" s="5">
        <v>3</v>
      </c>
      <c r="K1010" s="5">
        <v>100</v>
      </c>
      <c r="L1010" s="5">
        <v>22</v>
      </c>
      <c r="M1010" t="s">
        <v>27</v>
      </c>
    </row>
    <row r="1011" spans="1:13" x14ac:dyDescent="0.25">
      <c r="A1011">
        <v>3</v>
      </c>
      <c r="B1011" t="s">
        <v>978</v>
      </c>
      <c r="C1011" s="3" t="s">
        <v>112</v>
      </c>
      <c r="D1011" s="3" t="s">
        <v>50</v>
      </c>
      <c r="E1011" s="4" t="str">
        <f>CONCATENATE(A1011,"/",'[1]Planilla Migración'!B1010,"/",C1011,"/",D1011)</f>
        <v>3/_H/4/013</v>
      </c>
      <c r="F1011" s="4" t="s">
        <v>1072</v>
      </c>
      <c r="G1011">
        <v>0</v>
      </c>
      <c r="I1011" s="5">
        <v>1000</v>
      </c>
      <c r="J1011" s="5">
        <v>3</v>
      </c>
      <c r="K1011" s="5">
        <v>100</v>
      </c>
      <c r="L1011" s="5">
        <v>22</v>
      </c>
      <c r="M1011" t="s">
        <v>27</v>
      </c>
    </row>
    <row r="1012" spans="1:13" x14ac:dyDescent="0.25">
      <c r="A1012">
        <v>3</v>
      </c>
      <c r="B1012" t="s">
        <v>978</v>
      </c>
      <c r="C1012" s="3" t="s">
        <v>112</v>
      </c>
      <c r="D1012" s="3" t="s">
        <v>52</v>
      </c>
      <c r="E1012" s="4" t="str">
        <f>CONCATENATE(A1012,"/",'[1]Planilla Migración'!B1011,"/",C1012,"/",D1012)</f>
        <v>3/_H/4/014</v>
      </c>
      <c r="F1012" s="4" t="s">
        <v>1073</v>
      </c>
      <c r="G1012">
        <v>0</v>
      </c>
      <c r="I1012" s="5">
        <v>1000</v>
      </c>
      <c r="J1012" s="5">
        <v>3</v>
      </c>
      <c r="K1012" s="5">
        <v>100</v>
      </c>
      <c r="L1012" s="5">
        <v>22</v>
      </c>
      <c r="M1012" t="s">
        <v>27</v>
      </c>
    </row>
    <row r="1013" spans="1:13" x14ac:dyDescent="0.25">
      <c r="A1013">
        <v>3</v>
      </c>
      <c r="B1013" t="s">
        <v>978</v>
      </c>
      <c r="C1013" s="3" t="s">
        <v>112</v>
      </c>
      <c r="D1013" s="3" t="s">
        <v>54</v>
      </c>
      <c r="E1013" s="4" t="str">
        <f>CONCATENATE(A1013,"/",'[1]Planilla Migración'!B1012,"/",C1013,"/",D1013)</f>
        <v>3/_H/4/015</v>
      </c>
      <c r="F1013" s="4" t="s">
        <v>1074</v>
      </c>
      <c r="G1013">
        <v>0</v>
      </c>
      <c r="I1013" s="5">
        <v>1000</v>
      </c>
      <c r="J1013" s="5">
        <v>3</v>
      </c>
      <c r="K1013" s="5">
        <v>100</v>
      </c>
      <c r="L1013" s="5">
        <v>22</v>
      </c>
      <c r="M1013" t="s">
        <v>27</v>
      </c>
    </row>
    <row r="1014" spans="1:13" x14ac:dyDescent="0.25">
      <c r="A1014">
        <v>3</v>
      </c>
      <c r="B1014" t="s">
        <v>978</v>
      </c>
      <c r="C1014" s="3" t="s">
        <v>112</v>
      </c>
      <c r="D1014" s="3" t="s">
        <v>56</v>
      </c>
      <c r="E1014" s="4" t="str">
        <f>CONCATENATE(A1014,"/",'[1]Planilla Migración'!B1013,"/",C1014,"/",D1014)</f>
        <v>3/_H/4/016</v>
      </c>
      <c r="F1014" s="4" t="s">
        <v>1075</v>
      </c>
      <c r="G1014">
        <v>0</v>
      </c>
      <c r="I1014" s="5">
        <v>1000</v>
      </c>
      <c r="J1014" s="5">
        <v>3</v>
      </c>
      <c r="K1014" s="5">
        <v>100</v>
      </c>
      <c r="L1014" s="5">
        <v>22</v>
      </c>
      <c r="M1014" t="s">
        <v>27</v>
      </c>
    </row>
    <row r="1015" spans="1:13" x14ac:dyDescent="0.25">
      <c r="A1015">
        <v>3</v>
      </c>
      <c r="B1015" t="s">
        <v>978</v>
      </c>
      <c r="C1015" s="3" t="s">
        <v>112</v>
      </c>
      <c r="D1015" s="3" t="s">
        <v>58</v>
      </c>
      <c r="E1015" s="4" t="str">
        <f>CONCATENATE(A1015,"/",'[1]Planilla Migración'!B1014,"/",C1015,"/",D1015)</f>
        <v>3/_H/4/017</v>
      </c>
      <c r="F1015" s="4" t="s">
        <v>1076</v>
      </c>
      <c r="G1015">
        <v>0</v>
      </c>
      <c r="I1015" s="5">
        <v>1000</v>
      </c>
      <c r="J1015" s="5">
        <v>3</v>
      </c>
      <c r="K1015" s="5">
        <v>100</v>
      </c>
      <c r="L1015" s="5">
        <v>22</v>
      </c>
      <c r="M1015" t="s">
        <v>27</v>
      </c>
    </row>
    <row r="1016" spans="1:13" x14ac:dyDescent="0.25">
      <c r="A1016">
        <v>3</v>
      </c>
      <c r="B1016" t="s">
        <v>978</v>
      </c>
      <c r="C1016" s="3" t="s">
        <v>112</v>
      </c>
      <c r="D1016" s="3" t="s">
        <v>60</v>
      </c>
      <c r="E1016" s="4" t="str">
        <f>CONCATENATE(A1016,"/",'[1]Planilla Migración'!B1015,"/",C1016,"/",D1016)</f>
        <v>3/_H/4/018</v>
      </c>
      <c r="F1016" s="4" t="s">
        <v>1077</v>
      </c>
      <c r="G1016">
        <v>0</v>
      </c>
      <c r="I1016" s="5">
        <v>1000</v>
      </c>
      <c r="J1016" s="5">
        <v>3</v>
      </c>
      <c r="K1016" s="5">
        <v>100</v>
      </c>
      <c r="L1016" s="5">
        <v>22</v>
      </c>
      <c r="M1016" t="s">
        <v>27</v>
      </c>
    </row>
    <row r="1017" spans="1:13" x14ac:dyDescent="0.25">
      <c r="A1017">
        <v>3</v>
      </c>
      <c r="B1017" t="s">
        <v>978</v>
      </c>
      <c r="C1017" s="3" t="s">
        <v>112</v>
      </c>
      <c r="D1017" s="3" t="s">
        <v>62</v>
      </c>
      <c r="E1017" s="4" t="str">
        <f>CONCATENATE(A1017,"/",'[1]Planilla Migración'!B1016,"/",C1017,"/",D1017)</f>
        <v>3/_H/4/019</v>
      </c>
      <c r="F1017" s="4" t="s">
        <v>1078</v>
      </c>
      <c r="G1017">
        <v>0</v>
      </c>
      <c r="I1017" s="5">
        <v>1000</v>
      </c>
      <c r="J1017" s="5">
        <v>3</v>
      </c>
      <c r="K1017" s="5">
        <v>100</v>
      </c>
      <c r="L1017" s="5">
        <v>22</v>
      </c>
      <c r="M1017" t="s">
        <v>27</v>
      </c>
    </row>
    <row r="1018" spans="1:13" x14ac:dyDescent="0.25">
      <c r="A1018">
        <v>3</v>
      </c>
      <c r="B1018" t="s">
        <v>978</v>
      </c>
      <c r="C1018" s="3" t="s">
        <v>112</v>
      </c>
      <c r="D1018" s="3" t="s">
        <v>64</v>
      </c>
      <c r="E1018" s="4" t="str">
        <f>CONCATENATE(A1018,"/",'[1]Planilla Migración'!B1017,"/",C1018,"/",D1018)</f>
        <v>3/_H/4/020</v>
      </c>
      <c r="F1018" s="4" t="s">
        <v>1079</v>
      </c>
      <c r="G1018">
        <v>0</v>
      </c>
      <c r="I1018" s="5">
        <v>1000</v>
      </c>
      <c r="J1018" s="5">
        <v>3</v>
      </c>
      <c r="K1018" s="5">
        <v>100</v>
      </c>
      <c r="L1018" s="5">
        <v>22</v>
      </c>
      <c r="M1018" t="s">
        <v>27</v>
      </c>
    </row>
    <row r="1019" spans="1:13" x14ac:dyDescent="0.25">
      <c r="A1019">
        <v>3</v>
      </c>
      <c r="B1019" t="s">
        <v>978</v>
      </c>
      <c r="C1019" s="3" t="s">
        <v>112</v>
      </c>
      <c r="D1019" s="3" t="s">
        <v>66</v>
      </c>
      <c r="E1019" s="4" t="str">
        <f>CONCATENATE(A1019,"/",'[1]Planilla Migración'!B1018,"/",C1019,"/",D1019)</f>
        <v>3/_H/4/021</v>
      </c>
      <c r="F1019" s="4" t="s">
        <v>1080</v>
      </c>
      <c r="G1019">
        <v>0</v>
      </c>
      <c r="I1019" s="5">
        <v>1000</v>
      </c>
      <c r="J1019" s="5">
        <v>3</v>
      </c>
      <c r="K1019" s="5">
        <v>100</v>
      </c>
      <c r="L1019" s="5">
        <v>22</v>
      </c>
      <c r="M1019" t="s">
        <v>27</v>
      </c>
    </row>
    <row r="1020" spans="1:13" x14ac:dyDescent="0.25">
      <c r="A1020">
        <v>3</v>
      </c>
      <c r="B1020" t="s">
        <v>978</v>
      </c>
      <c r="C1020" s="3" t="s">
        <v>112</v>
      </c>
      <c r="D1020" s="3" t="s">
        <v>178</v>
      </c>
      <c r="E1020" s="4" t="str">
        <f>CONCATENATE(A1020,"/",'[1]Planilla Migración'!B1019,"/",C1020,"/",D1020)</f>
        <v>3/_H/4/022</v>
      </c>
      <c r="F1020" s="4" t="s">
        <v>1081</v>
      </c>
      <c r="G1020">
        <v>0</v>
      </c>
      <c r="I1020" s="5">
        <v>1000</v>
      </c>
      <c r="J1020" s="5">
        <v>3</v>
      </c>
      <c r="K1020" s="5">
        <v>100</v>
      </c>
      <c r="L1020" s="5">
        <v>22</v>
      </c>
      <c r="M1020" t="s">
        <v>27</v>
      </c>
    </row>
    <row r="1021" spans="1:13" x14ac:dyDescent="0.25">
      <c r="A1021">
        <v>3</v>
      </c>
      <c r="B1021" t="s">
        <v>978</v>
      </c>
      <c r="C1021" s="3" t="s">
        <v>112</v>
      </c>
      <c r="D1021" s="3" t="s">
        <v>180</v>
      </c>
      <c r="E1021" s="4" t="str">
        <f>CONCATENATE(A1021,"/",'[1]Planilla Migración'!B1020,"/",C1021,"/",D1021)</f>
        <v>3/_H/4/023</v>
      </c>
      <c r="F1021" s="4" t="s">
        <v>1082</v>
      </c>
      <c r="G1021">
        <v>0</v>
      </c>
      <c r="I1021" s="5">
        <v>1000</v>
      </c>
      <c r="J1021" s="5">
        <v>3</v>
      </c>
      <c r="K1021" s="5">
        <v>100</v>
      </c>
      <c r="L1021" s="5">
        <v>22</v>
      </c>
      <c r="M1021" t="s">
        <v>27</v>
      </c>
    </row>
    <row r="1022" spans="1:13" x14ac:dyDescent="0.25">
      <c r="A1022">
        <v>3</v>
      </c>
      <c r="B1022" t="s">
        <v>978</v>
      </c>
      <c r="C1022" s="3" t="s">
        <v>112</v>
      </c>
      <c r="D1022" s="3" t="s">
        <v>182</v>
      </c>
      <c r="E1022" s="4" t="str">
        <f>CONCATENATE(A1022,"/",'[1]Planilla Migración'!B1021,"/",C1022,"/",D1022)</f>
        <v>3/_H/4/024</v>
      </c>
      <c r="F1022" s="4" t="s">
        <v>1083</v>
      </c>
      <c r="G1022">
        <v>0</v>
      </c>
      <c r="I1022" s="5">
        <v>1000</v>
      </c>
      <c r="J1022" s="5">
        <v>3</v>
      </c>
      <c r="K1022" s="5">
        <v>100</v>
      </c>
      <c r="L1022" s="5">
        <v>22</v>
      </c>
      <c r="M1022" t="s">
        <v>27</v>
      </c>
    </row>
    <row r="1023" spans="1:13" x14ac:dyDescent="0.25">
      <c r="A1023">
        <v>3</v>
      </c>
      <c r="B1023" t="s">
        <v>978</v>
      </c>
      <c r="C1023" s="3" t="s">
        <v>112</v>
      </c>
      <c r="D1023" s="3" t="s">
        <v>184</v>
      </c>
      <c r="E1023" s="4" t="str">
        <f>CONCATENATE(A1023,"/",'[1]Planilla Migración'!B1022,"/",C1023,"/",D1023)</f>
        <v>3/_H/4/025</v>
      </c>
      <c r="F1023" s="4" t="s">
        <v>1084</v>
      </c>
      <c r="G1023">
        <v>0</v>
      </c>
      <c r="I1023" s="5">
        <v>1000</v>
      </c>
      <c r="J1023" s="5">
        <v>3</v>
      </c>
      <c r="K1023" s="5">
        <v>100</v>
      </c>
      <c r="L1023" s="5">
        <v>22</v>
      </c>
      <c r="M1023" t="s">
        <v>27</v>
      </c>
    </row>
    <row r="1024" spans="1:13" x14ac:dyDescent="0.25">
      <c r="A1024">
        <v>3</v>
      </c>
      <c r="B1024" t="s">
        <v>978</v>
      </c>
      <c r="C1024" s="3" t="s">
        <v>112</v>
      </c>
      <c r="D1024" s="3" t="s">
        <v>186</v>
      </c>
      <c r="E1024" s="4" t="str">
        <f>CONCATENATE(A1024,"/",'[1]Planilla Migración'!B1023,"/",C1024,"/",D1024)</f>
        <v>3/_H/4/026</v>
      </c>
      <c r="F1024" s="4" t="s">
        <v>1085</v>
      </c>
      <c r="G1024">
        <v>0</v>
      </c>
      <c r="I1024" s="5">
        <v>1000</v>
      </c>
      <c r="J1024" s="5">
        <v>3</v>
      </c>
      <c r="K1024" s="5">
        <v>100</v>
      </c>
      <c r="L1024" s="5">
        <v>22</v>
      </c>
      <c r="M1024" t="s">
        <v>27</v>
      </c>
    </row>
    <row r="1025" spans="1:16" x14ac:dyDescent="0.25">
      <c r="A1025">
        <v>3</v>
      </c>
      <c r="B1025" t="s">
        <v>978</v>
      </c>
      <c r="C1025" s="3" t="s">
        <v>112</v>
      </c>
      <c r="D1025" s="3" t="s">
        <v>188</v>
      </c>
      <c r="E1025" s="4" t="str">
        <f>CONCATENATE(A1025,"/",'[1]Planilla Migración'!B1024,"/",C1025,"/",D1025)</f>
        <v>3/_H/4/027</v>
      </c>
      <c r="F1025" s="4" t="s">
        <v>1086</v>
      </c>
      <c r="G1025">
        <v>0</v>
      </c>
      <c r="I1025" s="5">
        <v>1000</v>
      </c>
      <c r="J1025" s="5">
        <v>3</v>
      </c>
      <c r="K1025" s="5">
        <v>100</v>
      </c>
      <c r="L1025" s="5">
        <v>22</v>
      </c>
      <c r="M1025" t="s">
        <v>27</v>
      </c>
    </row>
    <row r="1026" spans="1:16" x14ac:dyDescent="0.25">
      <c r="A1026">
        <v>3</v>
      </c>
      <c r="B1026" t="s">
        <v>978</v>
      </c>
      <c r="C1026" s="3" t="s">
        <v>134</v>
      </c>
      <c r="D1026" s="3" t="s">
        <v>25</v>
      </c>
      <c r="E1026" s="4" t="str">
        <f>CONCATENATE(A1026,"/",'[1]Planilla Migración'!B1025,"/",C1026,"/",D1026)</f>
        <v>3/_H/5/001</v>
      </c>
      <c r="F1026" s="4" t="s">
        <v>1087</v>
      </c>
      <c r="G1026">
        <v>0</v>
      </c>
      <c r="I1026" s="5">
        <v>1000</v>
      </c>
      <c r="J1026" s="5">
        <v>3</v>
      </c>
      <c r="K1026" s="5">
        <v>100</v>
      </c>
      <c r="L1026" s="5">
        <v>22</v>
      </c>
      <c r="M1026" t="s">
        <v>27</v>
      </c>
    </row>
    <row r="1027" spans="1:16" x14ac:dyDescent="0.25">
      <c r="A1027">
        <v>3</v>
      </c>
      <c r="B1027" t="s">
        <v>978</v>
      </c>
      <c r="C1027" s="3" t="s">
        <v>134</v>
      </c>
      <c r="D1027" s="3" t="s">
        <v>28</v>
      </c>
      <c r="E1027" s="4" t="str">
        <f>CONCATENATE(A1027,"/",'[1]Planilla Migración'!B1026,"/",C1027,"/",D1027)</f>
        <v>3/_H/5/002</v>
      </c>
      <c r="F1027" s="4" t="s">
        <v>1088</v>
      </c>
      <c r="G1027">
        <v>0</v>
      </c>
      <c r="I1027" s="5">
        <v>1000</v>
      </c>
      <c r="J1027" s="5">
        <v>3</v>
      </c>
      <c r="K1027" s="5">
        <v>100</v>
      </c>
      <c r="L1027" s="5">
        <v>22</v>
      </c>
      <c r="M1027" t="s">
        <v>27</v>
      </c>
      <c r="P1027" s="3"/>
    </row>
    <row r="1028" spans="1:16" x14ac:dyDescent="0.25">
      <c r="A1028">
        <v>3</v>
      </c>
      <c r="B1028" t="s">
        <v>978</v>
      </c>
      <c r="C1028" s="3" t="s">
        <v>134</v>
      </c>
      <c r="D1028" s="3" t="s">
        <v>30</v>
      </c>
      <c r="E1028" s="4" t="str">
        <f>CONCATENATE(A1028,"/",'[1]Planilla Migración'!B1027,"/",C1028,"/",D1028)</f>
        <v>3/_H/5/003</v>
      </c>
      <c r="F1028" s="4" t="s">
        <v>1089</v>
      </c>
      <c r="G1028">
        <v>0</v>
      </c>
      <c r="I1028" s="5">
        <v>1000</v>
      </c>
      <c r="J1028" s="5">
        <v>3</v>
      </c>
      <c r="K1028" s="5">
        <v>100</v>
      </c>
      <c r="L1028" s="5">
        <v>22</v>
      </c>
      <c r="M1028" t="s">
        <v>27</v>
      </c>
      <c r="P1028" s="3"/>
    </row>
    <row r="1029" spans="1:16" x14ac:dyDescent="0.25">
      <c r="A1029">
        <v>3</v>
      </c>
      <c r="B1029" t="s">
        <v>978</v>
      </c>
      <c r="C1029" s="3" t="s">
        <v>134</v>
      </c>
      <c r="D1029" s="3" t="s">
        <v>32</v>
      </c>
      <c r="E1029" s="4" t="str">
        <f>CONCATENATE(A1029,"/",'[1]Planilla Migración'!B1028,"/",C1029,"/",D1029)</f>
        <v>3/_H/5/004</v>
      </c>
      <c r="F1029" s="4" t="s">
        <v>1090</v>
      </c>
      <c r="G1029">
        <v>0</v>
      </c>
      <c r="I1029" s="5">
        <v>1000</v>
      </c>
      <c r="J1029" s="5">
        <v>3</v>
      </c>
      <c r="K1029" s="5">
        <v>100</v>
      </c>
      <c r="L1029" s="5">
        <v>22</v>
      </c>
      <c r="M1029" t="s">
        <v>27</v>
      </c>
    </row>
    <row r="1030" spans="1:16" x14ac:dyDescent="0.25">
      <c r="A1030">
        <v>3</v>
      </c>
      <c r="B1030" t="s">
        <v>978</v>
      </c>
      <c r="C1030" s="3" t="s">
        <v>134</v>
      </c>
      <c r="D1030" s="3" t="s">
        <v>34</v>
      </c>
      <c r="E1030" s="4" t="str">
        <f>CONCATENATE(A1030,"/",'[1]Planilla Migración'!B1029,"/",C1030,"/",D1030)</f>
        <v>3/_H/5/005</v>
      </c>
      <c r="F1030" s="4" t="s">
        <v>1091</v>
      </c>
      <c r="G1030">
        <v>0</v>
      </c>
      <c r="I1030" s="5">
        <v>1000</v>
      </c>
      <c r="J1030" s="5">
        <v>3</v>
      </c>
      <c r="K1030" s="5">
        <v>100</v>
      </c>
      <c r="L1030" s="5">
        <v>22</v>
      </c>
      <c r="M1030" t="s">
        <v>27</v>
      </c>
    </row>
    <row r="1031" spans="1:16" x14ac:dyDescent="0.25">
      <c r="A1031">
        <v>3</v>
      </c>
      <c r="B1031" t="s">
        <v>978</v>
      </c>
      <c r="C1031" s="3" t="s">
        <v>134</v>
      </c>
      <c r="D1031" s="3" t="s">
        <v>36</v>
      </c>
      <c r="E1031" s="4" t="str">
        <f>CONCATENATE(A1031,"/",'[1]Planilla Migración'!B1030,"/",C1031,"/",D1031)</f>
        <v>3/_H/5/006</v>
      </c>
      <c r="F1031" s="4" t="s">
        <v>1092</v>
      </c>
      <c r="G1031">
        <v>0</v>
      </c>
      <c r="I1031" s="5">
        <v>1000</v>
      </c>
      <c r="J1031" s="5">
        <v>3</v>
      </c>
      <c r="K1031" s="5">
        <v>100</v>
      </c>
      <c r="L1031" s="5">
        <v>22</v>
      </c>
      <c r="M1031" t="s">
        <v>27</v>
      </c>
    </row>
    <row r="1032" spans="1:16" x14ac:dyDescent="0.25">
      <c r="A1032">
        <v>3</v>
      </c>
      <c r="B1032" t="s">
        <v>978</v>
      </c>
      <c r="C1032" s="3" t="s">
        <v>134</v>
      </c>
      <c r="D1032" s="3" t="s">
        <v>38</v>
      </c>
      <c r="E1032" s="4" t="str">
        <f>CONCATENATE(A1032,"/",'[1]Planilla Migración'!B1031,"/",C1032,"/",D1032)</f>
        <v>3/_H/5/007</v>
      </c>
      <c r="F1032" s="4" t="s">
        <v>1093</v>
      </c>
      <c r="G1032">
        <v>0</v>
      </c>
      <c r="I1032" s="5">
        <v>1000</v>
      </c>
      <c r="J1032" s="5">
        <v>3</v>
      </c>
      <c r="K1032" s="5">
        <v>100</v>
      </c>
      <c r="L1032" s="5">
        <v>22</v>
      </c>
      <c r="M1032" t="s">
        <v>27</v>
      </c>
    </row>
    <row r="1033" spans="1:16" x14ac:dyDescent="0.25">
      <c r="A1033">
        <v>3</v>
      </c>
      <c r="B1033" t="s">
        <v>978</v>
      </c>
      <c r="C1033" s="3" t="s">
        <v>134</v>
      </c>
      <c r="D1033" s="3" t="s">
        <v>40</v>
      </c>
      <c r="E1033" s="4" t="str">
        <f>CONCATENATE(A1033,"/",'[1]Planilla Migración'!B1032,"/",C1033,"/",D1033)</f>
        <v>3/_H/5/008</v>
      </c>
      <c r="F1033" s="4" t="s">
        <v>1094</v>
      </c>
      <c r="G1033">
        <v>0</v>
      </c>
      <c r="I1033" s="5">
        <v>1000</v>
      </c>
      <c r="J1033" s="5">
        <v>3</v>
      </c>
      <c r="K1033" s="5">
        <v>100</v>
      </c>
      <c r="L1033" s="5">
        <v>22</v>
      </c>
      <c r="M1033" t="s">
        <v>27</v>
      </c>
    </row>
    <row r="1034" spans="1:16" x14ac:dyDescent="0.25">
      <c r="A1034">
        <v>3</v>
      </c>
      <c r="B1034" t="s">
        <v>978</v>
      </c>
      <c r="C1034" s="3" t="s">
        <v>134</v>
      </c>
      <c r="D1034" s="3" t="s">
        <v>42</v>
      </c>
      <c r="E1034" s="4" t="str">
        <f>CONCATENATE(A1034,"/",'[1]Planilla Migración'!B1033,"/",C1034,"/",D1034)</f>
        <v>3/_H/5/009</v>
      </c>
      <c r="F1034" s="4" t="s">
        <v>1095</v>
      </c>
      <c r="G1034">
        <v>0</v>
      </c>
      <c r="I1034" s="5">
        <v>1000</v>
      </c>
      <c r="J1034" s="5">
        <v>3</v>
      </c>
      <c r="K1034" s="5">
        <v>100</v>
      </c>
      <c r="L1034" s="5">
        <v>22</v>
      </c>
      <c r="M1034" t="s">
        <v>27</v>
      </c>
    </row>
    <row r="1035" spans="1:16" x14ac:dyDescent="0.25">
      <c r="A1035">
        <v>3</v>
      </c>
      <c r="B1035" t="s">
        <v>978</v>
      </c>
      <c r="C1035" s="3" t="s">
        <v>134</v>
      </c>
      <c r="D1035" s="3" t="s">
        <v>44</v>
      </c>
      <c r="E1035" s="4" t="str">
        <f>CONCATENATE(A1035,"/",'[1]Planilla Migración'!B1034,"/",C1035,"/",D1035)</f>
        <v>3/_H/5/010</v>
      </c>
      <c r="F1035" s="4" t="s">
        <v>1096</v>
      </c>
      <c r="G1035">
        <v>0</v>
      </c>
      <c r="I1035" s="5">
        <v>1000</v>
      </c>
      <c r="J1035" s="5">
        <v>3</v>
      </c>
      <c r="K1035" s="5">
        <v>100</v>
      </c>
      <c r="L1035" s="5">
        <v>22</v>
      </c>
      <c r="M1035" t="s">
        <v>27</v>
      </c>
    </row>
    <row r="1036" spans="1:16" x14ac:dyDescent="0.25">
      <c r="A1036">
        <v>3</v>
      </c>
      <c r="B1036" t="s">
        <v>978</v>
      </c>
      <c r="C1036" s="3" t="s">
        <v>134</v>
      </c>
      <c r="D1036" s="3" t="s">
        <v>46</v>
      </c>
      <c r="E1036" s="4" t="str">
        <f>CONCATENATE(A1036,"/",'[1]Planilla Migración'!B1035,"/",C1036,"/",D1036)</f>
        <v>3/_H/5/011</v>
      </c>
      <c r="F1036" s="4" t="s">
        <v>1097</v>
      </c>
      <c r="G1036">
        <v>0</v>
      </c>
      <c r="I1036" s="5">
        <v>1000</v>
      </c>
      <c r="J1036" s="5">
        <v>3</v>
      </c>
      <c r="K1036" s="5">
        <v>100</v>
      </c>
      <c r="L1036" s="5">
        <v>22</v>
      </c>
      <c r="M1036" t="s">
        <v>27</v>
      </c>
    </row>
    <row r="1037" spans="1:16" x14ac:dyDescent="0.25">
      <c r="A1037">
        <v>3</v>
      </c>
      <c r="B1037" t="s">
        <v>978</v>
      </c>
      <c r="C1037" s="3" t="s">
        <v>134</v>
      </c>
      <c r="D1037" s="3" t="s">
        <v>48</v>
      </c>
      <c r="E1037" s="4" t="str">
        <f>CONCATENATE(A1037,"/",'[1]Planilla Migración'!B1036,"/",C1037,"/",D1037)</f>
        <v>3/_H/5/012</v>
      </c>
      <c r="F1037" s="4" t="s">
        <v>1098</v>
      </c>
      <c r="G1037">
        <v>0</v>
      </c>
      <c r="I1037" s="5">
        <v>1000</v>
      </c>
      <c r="J1037" s="5">
        <v>3</v>
      </c>
      <c r="K1037" s="5">
        <v>100</v>
      </c>
      <c r="L1037" s="5">
        <v>22</v>
      </c>
      <c r="M1037" t="s">
        <v>27</v>
      </c>
    </row>
    <row r="1038" spans="1:16" x14ac:dyDescent="0.25">
      <c r="A1038">
        <v>3</v>
      </c>
      <c r="B1038" t="s">
        <v>978</v>
      </c>
      <c r="C1038" s="3" t="s">
        <v>134</v>
      </c>
      <c r="D1038" s="3" t="s">
        <v>50</v>
      </c>
      <c r="E1038" s="4" t="str">
        <f>CONCATENATE(A1038,"/",'[1]Planilla Migración'!B1037,"/",C1038,"/",D1038)</f>
        <v>3/_H/5/013</v>
      </c>
      <c r="F1038" s="4" t="s">
        <v>1099</v>
      </c>
      <c r="G1038">
        <v>0</v>
      </c>
      <c r="I1038" s="5">
        <v>1000</v>
      </c>
      <c r="J1038" s="5">
        <v>3</v>
      </c>
      <c r="K1038" s="5">
        <v>100</v>
      </c>
      <c r="L1038" s="5">
        <v>22</v>
      </c>
      <c r="M1038" t="s">
        <v>27</v>
      </c>
    </row>
    <row r="1039" spans="1:16" x14ac:dyDescent="0.25">
      <c r="A1039">
        <v>3</v>
      </c>
      <c r="B1039" t="s">
        <v>978</v>
      </c>
      <c r="C1039" s="3" t="s">
        <v>134</v>
      </c>
      <c r="D1039" s="3" t="s">
        <v>52</v>
      </c>
      <c r="E1039" s="4" t="str">
        <f>CONCATENATE(A1039,"/",'[1]Planilla Migración'!B1038,"/",C1039,"/",D1039)</f>
        <v>3/_H/5/014</v>
      </c>
      <c r="F1039" s="4" t="s">
        <v>1100</v>
      </c>
      <c r="G1039">
        <v>0</v>
      </c>
      <c r="I1039" s="5">
        <v>1000</v>
      </c>
      <c r="J1039" s="5">
        <v>3</v>
      </c>
      <c r="K1039" s="5">
        <v>100</v>
      </c>
      <c r="L1039" s="5">
        <v>22</v>
      </c>
      <c r="M1039" t="s">
        <v>27</v>
      </c>
    </row>
    <row r="1040" spans="1:16" x14ac:dyDescent="0.25">
      <c r="A1040">
        <v>3</v>
      </c>
      <c r="B1040" t="s">
        <v>978</v>
      </c>
      <c r="C1040" s="3" t="s">
        <v>134</v>
      </c>
      <c r="D1040" s="3" t="s">
        <v>54</v>
      </c>
      <c r="E1040" s="4" t="str">
        <f>CONCATENATE(A1040,"/",'[1]Planilla Migración'!B1039,"/",C1040,"/",D1040)</f>
        <v>3/_H/5/015</v>
      </c>
      <c r="F1040" s="4" t="s">
        <v>1101</v>
      </c>
      <c r="G1040">
        <v>0</v>
      </c>
      <c r="I1040" s="5">
        <v>1000</v>
      </c>
      <c r="J1040" s="5">
        <v>3</v>
      </c>
      <c r="K1040" s="5">
        <v>100</v>
      </c>
      <c r="L1040" s="5">
        <v>22</v>
      </c>
      <c r="M1040" t="s">
        <v>27</v>
      </c>
    </row>
    <row r="1041" spans="1:16" x14ac:dyDescent="0.25">
      <c r="A1041">
        <v>3</v>
      </c>
      <c r="B1041" t="s">
        <v>978</v>
      </c>
      <c r="C1041" s="3" t="s">
        <v>134</v>
      </c>
      <c r="D1041" s="3" t="s">
        <v>56</v>
      </c>
      <c r="E1041" s="4" t="str">
        <f>CONCATENATE(A1041,"/",'[1]Planilla Migración'!B1040,"/",C1041,"/",D1041)</f>
        <v>3/_H/5/016</v>
      </c>
      <c r="F1041" s="4" t="s">
        <v>1102</v>
      </c>
      <c r="G1041">
        <v>0</v>
      </c>
      <c r="I1041" s="5">
        <v>1000</v>
      </c>
      <c r="J1041" s="5">
        <v>3</v>
      </c>
      <c r="K1041" s="5">
        <v>100</v>
      </c>
      <c r="L1041" s="5">
        <v>22</v>
      </c>
      <c r="M1041" t="s">
        <v>27</v>
      </c>
    </row>
    <row r="1042" spans="1:16" x14ac:dyDescent="0.25">
      <c r="A1042">
        <v>3</v>
      </c>
      <c r="B1042" t="s">
        <v>978</v>
      </c>
      <c r="C1042" s="3" t="s">
        <v>134</v>
      </c>
      <c r="D1042" s="3" t="s">
        <v>58</v>
      </c>
      <c r="E1042" s="4" t="str">
        <f>CONCATENATE(A1042,"/",'[1]Planilla Migración'!B1041,"/",C1042,"/",D1042)</f>
        <v>3/_H/5/017</v>
      </c>
      <c r="F1042" s="4" t="s">
        <v>1103</v>
      </c>
      <c r="G1042">
        <v>0</v>
      </c>
      <c r="I1042" s="5">
        <v>1000</v>
      </c>
      <c r="J1042" s="5">
        <v>3</v>
      </c>
      <c r="K1042" s="5">
        <v>100</v>
      </c>
      <c r="L1042" s="5">
        <v>22</v>
      </c>
      <c r="M1042" t="s">
        <v>27</v>
      </c>
    </row>
    <row r="1043" spans="1:16" x14ac:dyDescent="0.25">
      <c r="A1043">
        <v>3</v>
      </c>
      <c r="B1043" t="s">
        <v>978</v>
      </c>
      <c r="C1043" s="3" t="s">
        <v>134</v>
      </c>
      <c r="D1043" s="3" t="s">
        <v>60</v>
      </c>
      <c r="E1043" s="4" t="str">
        <f>CONCATENATE(A1043,"/",'[1]Planilla Migración'!B1042,"/",C1043,"/",D1043)</f>
        <v>3/_H/5/018</v>
      </c>
      <c r="F1043" s="4" t="s">
        <v>1104</v>
      </c>
      <c r="G1043">
        <v>0</v>
      </c>
      <c r="I1043" s="5">
        <v>1000</v>
      </c>
      <c r="J1043" s="5">
        <v>3</v>
      </c>
      <c r="K1043" s="5">
        <v>100</v>
      </c>
      <c r="L1043" s="5">
        <v>22</v>
      </c>
      <c r="M1043" t="s">
        <v>27</v>
      </c>
    </row>
    <row r="1044" spans="1:16" x14ac:dyDescent="0.25">
      <c r="A1044">
        <v>3</v>
      </c>
      <c r="B1044" t="s">
        <v>978</v>
      </c>
      <c r="C1044" s="3" t="s">
        <v>134</v>
      </c>
      <c r="D1044" s="3" t="s">
        <v>62</v>
      </c>
      <c r="E1044" s="4" t="str">
        <f>CONCATENATE(A1044,"/",'[1]Planilla Migración'!B1043,"/",C1044,"/",D1044)</f>
        <v>3/_H/5/019</v>
      </c>
      <c r="F1044" s="4" t="s">
        <v>1105</v>
      </c>
      <c r="G1044">
        <v>0</v>
      </c>
      <c r="I1044" s="5">
        <v>1000</v>
      </c>
      <c r="J1044" s="5">
        <v>3</v>
      </c>
      <c r="K1044" s="5">
        <v>100</v>
      </c>
      <c r="L1044" s="5">
        <v>22</v>
      </c>
      <c r="M1044" t="s">
        <v>27</v>
      </c>
    </row>
    <row r="1045" spans="1:16" x14ac:dyDescent="0.25">
      <c r="A1045">
        <v>3</v>
      </c>
      <c r="B1045" t="s">
        <v>978</v>
      </c>
      <c r="C1045" s="3" t="s">
        <v>134</v>
      </c>
      <c r="D1045" s="3" t="s">
        <v>64</v>
      </c>
      <c r="E1045" s="4" t="str">
        <f>CONCATENATE(A1045,"/",'[1]Planilla Migración'!B1044,"/",C1045,"/",D1045)</f>
        <v>3/_H/5/020</v>
      </c>
      <c r="F1045" s="4" t="s">
        <v>1106</v>
      </c>
      <c r="G1045">
        <v>0</v>
      </c>
      <c r="I1045" s="5">
        <v>1000</v>
      </c>
      <c r="J1045" s="5">
        <v>3</v>
      </c>
      <c r="K1045" s="5">
        <v>100</v>
      </c>
      <c r="L1045" s="5">
        <v>22</v>
      </c>
      <c r="M1045" t="s">
        <v>27</v>
      </c>
    </row>
    <row r="1046" spans="1:16" x14ac:dyDescent="0.25">
      <c r="A1046">
        <v>3</v>
      </c>
      <c r="B1046" t="s">
        <v>978</v>
      </c>
      <c r="C1046" s="3" t="s">
        <v>134</v>
      </c>
      <c r="D1046" s="3" t="s">
        <v>66</v>
      </c>
      <c r="E1046" s="4" t="str">
        <f>CONCATENATE(A1046,"/",'[1]Planilla Migración'!B1045,"/",C1046,"/",D1046)</f>
        <v>3/_H/5/021</v>
      </c>
      <c r="F1046" s="4" t="s">
        <v>1107</v>
      </c>
      <c r="G1046">
        <v>0</v>
      </c>
      <c r="I1046" s="5">
        <v>1000</v>
      </c>
      <c r="J1046" s="5">
        <v>3</v>
      </c>
      <c r="K1046" s="5">
        <v>100</v>
      </c>
      <c r="L1046" s="5">
        <v>22</v>
      </c>
      <c r="M1046" t="s">
        <v>27</v>
      </c>
    </row>
    <row r="1047" spans="1:16" x14ac:dyDescent="0.25">
      <c r="A1047">
        <v>3</v>
      </c>
      <c r="B1047" t="s">
        <v>978</v>
      </c>
      <c r="C1047" s="3" t="s">
        <v>134</v>
      </c>
      <c r="D1047" s="3" t="s">
        <v>178</v>
      </c>
      <c r="E1047" s="4" t="str">
        <f>CONCATENATE(A1047,"/",'[1]Planilla Migración'!B1046,"/",C1047,"/",D1047)</f>
        <v>3/_H/5/022</v>
      </c>
      <c r="F1047" s="4" t="s">
        <v>1108</v>
      </c>
      <c r="G1047">
        <v>0</v>
      </c>
      <c r="I1047" s="5">
        <v>1000</v>
      </c>
      <c r="J1047" s="5">
        <v>3</v>
      </c>
      <c r="K1047" s="5">
        <v>100</v>
      </c>
      <c r="L1047" s="5">
        <v>22</v>
      </c>
      <c r="M1047" t="s">
        <v>27</v>
      </c>
    </row>
    <row r="1048" spans="1:16" x14ac:dyDescent="0.25">
      <c r="A1048">
        <v>3</v>
      </c>
      <c r="B1048" t="s">
        <v>978</v>
      </c>
      <c r="C1048" s="3" t="s">
        <v>134</v>
      </c>
      <c r="D1048" s="3" t="s">
        <v>180</v>
      </c>
      <c r="E1048" s="4" t="str">
        <f>CONCATENATE(A1048,"/",'[1]Planilla Migración'!B1047,"/",C1048,"/",D1048)</f>
        <v>3/_H/5/023</v>
      </c>
      <c r="F1048" s="4" t="s">
        <v>1109</v>
      </c>
      <c r="G1048">
        <v>0</v>
      </c>
      <c r="I1048" s="5">
        <v>1000</v>
      </c>
      <c r="J1048" s="5">
        <v>3</v>
      </c>
      <c r="K1048" s="5">
        <v>100</v>
      </c>
      <c r="L1048" s="5">
        <v>22</v>
      </c>
      <c r="M1048" t="s">
        <v>27</v>
      </c>
    </row>
    <row r="1049" spans="1:16" x14ac:dyDescent="0.25">
      <c r="A1049">
        <v>3</v>
      </c>
      <c r="B1049" t="s">
        <v>978</v>
      </c>
      <c r="C1049" s="3" t="s">
        <v>134</v>
      </c>
      <c r="D1049" s="3" t="s">
        <v>182</v>
      </c>
      <c r="E1049" s="4" t="str">
        <f>CONCATENATE(A1049,"/",'[1]Planilla Migración'!B1048,"/",C1049,"/",D1049)</f>
        <v>3/_H/5/024</v>
      </c>
      <c r="F1049" s="4" t="s">
        <v>1110</v>
      </c>
      <c r="G1049">
        <v>0</v>
      </c>
      <c r="I1049" s="5">
        <v>1000</v>
      </c>
      <c r="J1049" s="5">
        <v>3</v>
      </c>
      <c r="K1049" s="5">
        <v>100</v>
      </c>
      <c r="L1049" s="5">
        <v>22</v>
      </c>
      <c r="M1049" t="s">
        <v>27</v>
      </c>
    </row>
    <row r="1050" spans="1:16" x14ac:dyDescent="0.25">
      <c r="A1050">
        <v>3</v>
      </c>
      <c r="B1050" t="s">
        <v>978</v>
      </c>
      <c r="C1050" s="3" t="s">
        <v>134</v>
      </c>
      <c r="D1050" s="3" t="s">
        <v>184</v>
      </c>
      <c r="E1050" s="4" t="str">
        <f>CONCATENATE(A1050,"/",'[1]Planilla Migración'!B1049,"/",C1050,"/",D1050)</f>
        <v>3/_H/5/025</v>
      </c>
      <c r="F1050" s="4" t="s">
        <v>1111</v>
      </c>
      <c r="G1050">
        <v>0</v>
      </c>
      <c r="I1050" s="5">
        <v>1000</v>
      </c>
      <c r="J1050" s="5">
        <v>3</v>
      </c>
      <c r="K1050" s="5">
        <v>100</v>
      </c>
      <c r="L1050" s="5">
        <v>22</v>
      </c>
      <c r="M1050" t="s">
        <v>27</v>
      </c>
    </row>
    <row r="1051" spans="1:16" x14ac:dyDescent="0.25">
      <c r="A1051">
        <v>3</v>
      </c>
      <c r="B1051" t="s">
        <v>978</v>
      </c>
      <c r="C1051" s="3" t="s">
        <v>134</v>
      </c>
      <c r="D1051" s="3" t="s">
        <v>186</v>
      </c>
      <c r="E1051" s="4" t="str">
        <f>CONCATENATE(A1051,"/",'[1]Planilla Migración'!B1050,"/",C1051,"/",D1051)</f>
        <v>3/_H/5/026</v>
      </c>
      <c r="F1051" s="4" t="s">
        <v>1112</v>
      </c>
      <c r="G1051">
        <v>0</v>
      </c>
      <c r="I1051" s="5">
        <v>1000</v>
      </c>
      <c r="J1051" s="5">
        <v>3</v>
      </c>
      <c r="K1051" s="5">
        <v>100</v>
      </c>
      <c r="L1051" s="5">
        <v>22</v>
      </c>
      <c r="M1051" t="s">
        <v>27</v>
      </c>
    </row>
    <row r="1052" spans="1:16" x14ac:dyDescent="0.25">
      <c r="A1052">
        <v>3</v>
      </c>
      <c r="B1052" t="s">
        <v>978</v>
      </c>
      <c r="C1052" s="3" t="s">
        <v>134</v>
      </c>
      <c r="D1052" s="3" t="s">
        <v>188</v>
      </c>
      <c r="E1052" s="4" t="str">
        <f>CONCATENATE(A1052,"/",'[1]Planilla Migración'!B1051,"/",C1052,"/",D1052)</f>
        <v>3/_H/5/027</v>
      </c>
      <c r="F1052" s="4" t="s">
        <v>1113</v>
      </c>
      <c r="G1052">
        <v>0</v>
      </c>
      <c r="I1052" s="5">
        <v>1000</v>
      </c>
      <c r="J1052" s="5">
        <v>3</v>
      </c>
      <c r="K1052" s="5">
        <v>100</v>
      </c>
      <c r="L1052" s="5">
        <v>22</v>
      </c>
      <c r="M1052" t="s">
        <v>27</v>
      </c>
    </row>
    <row r="1053" spans="1:16" x14ac:dyDescent="0.25">
      <c r="A1053">
        <v>3</v>
      </c>
      <c r="B1053" t="s">
        <v>1114</v>
      </c>
      <c r="C1053" s="3" t="s">
        <v>24</v>
      </c>
      <c r="D1053" s="3" t="s">
        <v>25</v>
      </c>
      <c r="E1053" s="4" t="str">
        <f>CONCATENATE(A1053,"/",'[1]Planilla Migración'!B1052,"/",C1053,"/",D1053)</f>
        <v>3/_I/1/001</v>
      </c>
      <c r="F1053" s="4" t="s">
        <v>1115</v>
      </c>
      <c r="G1053">
        <v>0</v>
      </c>
      <c r="I1053" s="5">
        <v>1000</v>
      </c>
      <c r="J1053" s="5">
        <v>3</v>
      </c>
      <c r="K1053" s="5">
        <v>100</v>
      </c>
      <c r="L1053" s="5">
        <v>22</v>
      </c>
      <c r="M1053" t="s">
        <v>27</v>
      </c>
    </row>
    <row r="1054" spans="1:16" x14ac:dyDescent="0.25">
      <c r="A1054">
        <v>3</v>
      </c>
      <c r="B1054" t="s">
        <v>1114</v>
      </c>
      <c r="C1054" s="3" t="s">
        <v>24</v>
      </c>
      <c r="D1054" s="3" t="s">
        <v>28</v>
      </c>
      <c r="E1054" s="4" t="str">
        <f>CONCATENATE(A1054,"/",'[1]Planilla Migración'!B1053,"/",C1054,"/",D1054)</f>
        <v>3/_I/1/002</v>
      </c>
      <c r="F1054" s="4" t="s">
        <v>1116</v>
      </c>
      <c r="G1054">
        <v>0</v>
      </c>
      <c r="I1054" s="5">
        <v>1000</v>
      </c>
      <c r="J1054" s="5">
        <v>3</v>
      </c>
      <c r="K1054" s="5">
        <v>100</v>
      </c>
      <c r="L1054" s="5">
        <v>22</v>
      </c>
      <c r="M1054" t="s">
        <v>27</v>
      </c>
      <c r="P1054" s="3"/>
    </row>
    <row r="1055" spans="1:16" x14ac:dyDescent="0.25">
      <c r="A1055">
        <v>3</v>
      </c>
      <c r="B1055" t="s">
        <v>1114</v>
      </c>
      <c r="C1055" s="3" t="s">
        <v>24</v>
      </c>
      <c r="D1055" s="3" t="s">
        <v>30</v>
      </c>
      <c r="E1055" s="4" t="str">
        <f>CONCATENATE(A1055,"/",'[1]Planilla Migración'!B1054,"/",C1055,"/",D1055)</f>
        <v>3/_I/1/003</v>
      </c>
      <c r="F1055" s="4" t="s">
        <v>1117</v>
      </c>
      <c r="G1055">
        <v>0</v>
      </c>
      <c r="I1055" s="5">
        <v>1000</v>
      </c>
      <c r="J1055" s="5">
        <v>3</v>
      </c>
      <c r="K1055" s="5">
        <v>100</v>
      </c>
      <c r="L1055" s="5">
        <v>22</v>
      </c>
      <c r="M1055" t="s">
        <v>27</v>
      </c>
      <c r="P1055" s="3"/>
    </row>
    <row r="1056" spans="1:16" x14ac:dyDescent="0.25">
      <c r="A1056">
        <v>3</v>
      </c>
      <c r="B1056" t="s">
        <v>1114</v>
      </c>
      <c r="C1056" s="3" t="s">
        <v>24</v>
      </c>
      <c r="D1056" s="3" t="s">
        <v>32</v>
      </c>
      <c r="E1056" s="4" t="str">
        <f>CONCATENATE(A1056,"/",'[1]Planilla Migración'!B1055,"/",C1056,"/",D1056)</f>
        <v>3/_I/1/004</v>
      </c>
      <c r="F1056" s="4" t="s">
        <v>1118</v>
      </c>
      <c r="G1056">
        <v>0</v>
      </c>
      <c r="I1056" s="5">
        <v>1000</v>
      </c>
      <c r="J1056" s="5">
        <v>3</v>
      </c>
      <c r="K1056" s="5">
        <v>100</v>
      </c>
      <c r="L1056" s="5">
        <v>22</v>
      </c>
      <c r="M1056" t="s">
        <v>27</v>
      </c>
    </row>
    <row r="1057" spans="1:13" x14ac:dyDescent="0.25">
      <c r="A1057">
        <v>3</v>
      </c>
      <c r="B1057" t="s">
        <v>1114</v>
      </c>
      <c r="C1057" s="3" t="s">
        <v>24</v>
      </c>
      <c r="D1057" s="3" t="s">
        <v>34</v>
      </c>
      <c r="E1057" s="4" t="str">
        <f>CONCATENATE(A1057,"/",'[1]Planilla Migración'!B1056,"/",C1057,"/",D1057)</f>
        <v>3/_I/1/005</v>
      </c>
      <c r="F1057" s="4" t="s">
        <v>1119</v>
      </c>
      <c r="G1057">
        <v>0</v>
      </c>
      <c r="I1057" s="5">
        <v>1000</v>
      </c>
      <c r="J1057" s="5">
        <v>3</v>
      </c>
      <c r="K1057" s="5">
        <v>100</v>
      </c>
      <c r="L1057" s="5">
        <v>22</v>
      </c>
      <c r="M1057" t="s">
        <v>27</v>
      </c>
    </row>
    <row r="1058" spans="1:13" x14ac:dyDescent="0.25">
      <c r="A1058">
        <v>3</v>
      </c>
      <c r="B1058" t="s">
        <v>1114</v>
      </c>
      <c r="C1058" s="3" t="s">
        <v>24</v>
      </c>
      <c r="D1058" s="3" t="s">
        <v>36</v>
      </c>
      <c r="E1058" s="4" t="str">
        <f>CONCATENATE(A1058,"/",'[1]Planilla Migración'!B1057,"/",C1058,"/",D1058)</f>
        <v>3/_I/1/006</v>
      </c>
      <c r="F1058" s="4" t="s">
        <v>1120</v>
      </c>
      <c r="G1058">
        <v>0</v>
      </c>
      <c r="I1058" s="5">
        <v>1000</v>
      </c>
      <c r="J1058" s="5">
        <v>3</v>
      </c>
      <c r="K1058" s="5">
        <v>100</v>
      </c>
      <c r="L1058" s="5">
        <v>22</v>
      </c>
      <c r="M1058" t="s">
        <v>27</v>
      </c>
    </row>
    <row r="1059" spans="1:13" x14ac:dyDescent="0.25">
      <c r="A1059">
        <v>3</v>
      </c>
      <c r="B1059" t="s">
        <v>1114</v>
      </c>
      <c r="C1059" s="3" t="s">
        <v>24</v>
      </c>
      <c r="D1059" s="3" t="s">
        <v>38</v>
      </c>
      <c r="E1059" s="4" t="str">
        <f>CONCATENATE(A1059,"/",'[1]Planilla Migración'!B1058,"/",C1059,"/",D1059)</f>
        <v>3/_I/1/007</v>
      </c>
      <c r="F1059" s="4" t="s">
        <v>1121</v>
      </c>
      <c r="G1059">
        <v>0</v>
      </c>
      <c r="I1059" s="5">
        <v>1000</v>
      </c>
      <c r="J1059" s="5">
        <v>3</v>
      </c>
      <c r="K1059" s="5">
        <v>100</v>
      </c>
      <c r="L1059" s="5">
        <v>22</v>
      </c>
      <c r="M1059" t="s">
        <v>27</v>
      </c>
    </row>
    <row r="1060" spans="1:13" x14ac:dyDescent="0.25">
      <c r="A1060">
        <v>3</v>
      </c>
      <c r="B1060" t="s">
        <v>1114</v>
      </c>
      <c r="C1060" s="3" t="s">
        <v>24</v>
      </c>
      <c r="D1060" s="3" t="s">
        <v>40</v>
      </c>
      <c r="E1060" s="4" t="str">
        <f>CONCATENATE(A1060,"/",'[1]Planilla Migración'!B1059,"/",C1060,"/",D1060)</f>
        <v>3/_I/1/008</v>
      </c>
      <c r="F1060" s="4" t="s">
        <v>1122</v>
      </c>
      <c r="G1060">
        <v>0</v>
      </c>
      <c r="I1060" s="5">
        <v>1000</v>
      </c>
      <c r="J1060" s="5">
        <v>3</v>
      </c>
      <c r="K1060" s="5">
        <v>100</v>
      </c>
      <c r="L1060" s="5">
        <v>22</v>
      </c>
      <c r="M1060" t="s">
        <v>27</v>
      </c>
    </row>
    <row r="1061" spans="1:13" x14ac:dyDescent="0.25">
      <c r="A1061">
        <v>3</v>
      </c>
      <c r="B1061" t="s">
        <v>1114</v>
      </c>
      <c r="C1061" s="3" t="s">
        <v>24</v>
      </c>
      <c r="D1061" s="3" t="s">
        <v>42</v>
      </c>
      <c r="E1061" s="4" t="str">
        <f>CONCATENATE(A1061,"/",'[1]Planilla Migración'!B1060,"/",C1061,"/",D1061)</f>
        <v>3/_I/1/009</v>
      </c>
      <c r="F1061" s="4" t="s">
        <v>1123</v>
      </c>
      <c r="G1061">
        <v>0</v>
      </c>
      <c r="I1061" s="5">
        <v>1000</v>
      </c>
      <c r="J1061" s="5">
        <v>3</v>
      </c>
      <c r="K1061" s="5">
        <v>100</v>
      </c>
      <c r="L1061" s="5">
        <v>22</v>
      </c>
      <c r="M1061" t="s">
        <v>27</v>
      </c>
    </row>
    <row r="1062" spans="1:13" x14ac:dyDescent="0.25">
      <c r="A1062">
        <v>3</v>
      </c>
      <c r="B1062" t="s">
        <v>1114</v>
      </c>
      <c r="C1062" s="3" t="s">
        <v>24</v>
      </c>
      <c r="D1062" s="3" t="s">
        <v>44</v>
      </c>
      <c r="E1062" s="4" t="str">
        <f>CONCATENATE(A1062,"/",'[1]Planilla Migración'!B1061,"/",C1062,"/",D1062)</f>
        <v>3/_I/1/010</v>
      </c>
      <c r="F1062" s="4" t="s">
        <v>1124</v>
      </c>
      <c r="G1062">
        <v>0</v>
      </c>
      <c r="I1062" s="5">
        <v>1000</v>
      </c>
      <c r="J1062" s="5">
        <v>3</v>
      </c>
      <c r="K1062" s="5">
        <v>100</v>
      </c>
      <c r="L1062" s="5">
        <v>22</v>
      </c>
      <c r="M1062" t="s">
        <v>27</v>
      </c>
    </row>
    <row r="1063" spans="1:13" x14ac:dyDescent="0.25">
      <c r="A1063">
        <v>3</v>
      </c>
      <c r="B1063" t="s">
        <v>1114</v>
      </c>
      <c r="C1063" s="3" t="s">
        <v>24</v>
      </c>
      <c r="D1063" s="3" t="s">
        <v>46</v>
      </c>
      <c r="E1063" s="4" t="str">
        <f>CONCATENATE(A1063,"/",'[1]Planilla Migración'!B1062,"/",C1063,"/",D1063)</f>
        <v>3/_I/1/011</v>
      </c>
      <c r="F1063" s="4" t="s">
        <v>1125</v>
      </c>
      <c r="G1063">
        <v>0</v>
      </c>
      <c r="I1063" s="5">
        <v>1000</v>
      </c>
      <c r="J1063" s="5">
        <v>3</v>
      </c>
      <c r="K1063" s="5">
        <v>100</v>
      </c>
      <c r="L1063" s="5">
        <v>22</v>
      </c>
      <c r="M1063" t="s">
        <v>27</v>
      </c>
    </row>
    <row r="1064" spans="1:13" x14ac:dyDescent="0.25">
      <c r="A1064">
        <v>3</v>
      </c>
      <c r="B1064" t="s">
        <v>1114</v>
      </c>
      <c r="C1064" s="3" t="s">
        <v>24</v>
      </c>
      <c r="D1064" s="3" t="s">
        <v>48</v>
      </c>
      <c r="E1064" s="4" t="str">
        <f>CONCATENATE(A1064,"/",'[1]Planilla Migración'!B1063,"/",C1064,"/",D1064)</f>
        <v>3/_I/1/012</v>
      </c>
      <c r="F1064" s="4" t="s">
        <v>1126</v>
      </c>
      <c r="G1064">
        <v>0</v>
      </c>
      <c r="I1064" s="5">
        <v>1000</v>
      </c>
      <c r="J1064" s="5">
        <v>3</v>
      </c>
      <c r="K1064" s="5">
        <v>100</v>
      </c>
      <c r="L1064" s="5">
        <v>22</v>
      </c>
      <c r="M1064" t="s">
        <v>27</v>
      </c>
    </row>
    <row r="1065" spans="1:13" x14ac:dyDescent="0.25">
      <c r="A1065">
        <v>3</v>
      </c>
      <c r="B1065" t="s">
        <v>1114</v>
      </c>
      <c r="C1065" s="3" t="s">
        <v>24</v>
      </c>
      <c r="D1065" s="3" t="s">
        <v>50</v>
      </c>
      <c r="E1065" s="4" t="str">
        <f>CONCATENATE(A1065,"/",'[1]Planilla Migración'!B1064,"/",C1065,"/",D1065)</f>
        <v>3/_I/1/013</v>
      </c>
      <c r="F1065" s="4" t="s">
        <v>1127</v>
      </c>
      <c r="G1065">
        <v>0</v>
      </c>
      <c r="I1065" s="5">
        <v>1000</v>
      </c>
      <c r="J1065" s="5">
        <v>3</v>
      </c>
      <c r="K1065" s="5">
        <v>100</v>
      </c>
      <c r="L1065" s="5">
        <v>22</v>
      </c>
      <c r="M1065" t="s">
        <v>27</v>
      </c>
    </row>
    <row r="1066" spans="1:13" x14ac:dyDescent="0.25">
      <c r="A1066">
        <v>3</v>
      </c>
      <c r="B1066" t="s">
        <v>1114</v>
      </c>
      <c r="C1066" s="3" t="s">
        <v>24</v>
      </c>
      <c r="D1066" s="3" t="s">
        <v>52</v>
      </c>
      <c r="E1066" s="4" t="str">
        <f>CONCATENATE(A1066,"/",'[1]Planilla Migración'!B1065,"/",C1066,"/",D1066)</f>
        <v>3/_I/1/014</v>
      </c>
      <c r="F1066" s="4" t="s">
        <v>1128</v>
      </c>
      <c r="G1066">
        <v>0</v>
      </c>
      <c r="I1066" s="5">
        <v>1000</v>
      </c>
      <c r="J1066" s="5">
        <v>3</v>
      </c>
      <c r="K1066" s="5">
        <v>100</v>
      </c>
      <c r="L1066" s="5">
        <v>22</v>
      </c>
      <c r="M1066" t="s">
        <v>27</v>
      </c>
    </row>
    <row r="1067" spans="1:13" x14ac:dyDescent="0.25">
      <c r="A1067">
        <v>3</v>
      </c>
      <c r="B1067" t="s">
        <v>1114</v>
      </c>
      <c r="C1067" s="3" t="s">
        <v>24</v>
      </c>
      <c r="D1067" s="3" t="s">
        <v>54</v>
      </c>
      <c r="E1067" s="4" t="str">
        <f>CONCATENATE(A1067,"/",'[1]Planilla Migración'!B1066,"/",C1067,"/",D1067)</f>
        <v>3/_I/1/015</v>
      </c>
      <c r="F1067" s="4" t="s">
        <v>1129</v>
      </c>
      <c r="G1067">
        <v>0</v>
      </c>
      <c r="I1067" s="5">
        <v>1000</v>
      </c>
      <c r="J1067" s="5">
        <v>3</v>
      </c>
      <c r="K1067" s="5">
        <v>100</v>
      </c>
      <c r="L1067" s="5">
        <v>22</v>
      </c>
      <c r="M1067" t="s">
        <v>27</v>
      </c>
    </row>
    <row r="1068" spans="1:13" x14ac:dyDescent="0.25">
      <c r="A1068">
        <v>3</v>
      </c>
      <c r="B1068" t="s">
        <v>1114</v>
      </c>
      <c r="C1068" s="3" t="s">
        <v>24</v>
      </c>
      <c r="D1068" s="3" t="s">
        <v>56</v>
      </c>
      <c r="E1068" s="4" t="str">
        <f>CONCATENATE(A1068,"/",'[1]Planilla Migración'!B1067,"/",C1068,"/",D1068)</f>
        <v>3/_I/1/016</v>
      </c>
      <c r="F1068" s="4" t="s">
        <v>1130</v>
      </c>
      <c r="G1068">
        <v>0</v>
      </c>
      <c r="I1068" s="5">
        <v>1000</v>
      </c>
      <c r="J1068" s="5">
        <v>3</v>
      </c>
      <c r="K1068" s="5">
        <v>100</v>
      </c>
      <c r="L1068" s="5">
        <v>22</v>
      </c>
      <c r="M1068" t="s">
        <v>27</v>
      </c>
    </row>
    <row r="1069" spans="1:13" x14ac:dyDescent="0.25">
      <c r="A1069">
        <v>3</v>
      </c>
      <c r="B1069" t="s">
        <v>1114</v>
      </c>
      <c r="C1069" s="3" t="s">
        <v>24</v>
      </c>
      <c r="D1069" s="3" t="s">
        <v>58</v>
      </c>
      <c r="E1069" s="4" t="str">
        <f>CONCATENATE(A1069,"/",'[1]Planilla Migración'!B1068,"/",C1069,"/",D1069)</f>
        <v>3/_I/1/017</v>
      </c>
      <c r="F1069" s="4" t="s">
        <v>1131</v>
      </c>
      <c r="G1069">
        <v>0</v>
      </c>
      <c r="I1069" s="5">
        <v>1000</v>
      </c>
      <c r="J1069" s="5">
        <v>3</v>
      </c>
      <c r="K1069" s="5">
        <v>100</v>
      </c>
      <c r="L1069" s="5">
        <v>22</v>
      </c>
      <c r="M1069" t="s">
        <v>27</v>
      </c>
    </row>
    <row r="1070" spans="1:13" x14ac:dyDescent="0.25">
      <c r="A1070">
        <v>3</v>
      </c>
      <c r="B1070" t="s">
        <v>1114</v>
      </c>
      <c r="C1070" s="3" t="s">
        <v>24</v>
      </c>
      <c r="D1070" s="3" t="s">
        <v>60</v>
      </c>
      <c r="E1070" s="4" t="str">
        <f>CONCATENATE(A1070,"/",'[1]Planilla Migración'!B1069,"/",C1070,"/",D1070)</f>
        <v>3/_I/1/018</v>
      </c>
      <c r="F1070" s="4" t="s">
        <v>1132</v>
      </c>
      <c r="G1070">
        <v>0</v>
      </c>
      <c r="I1070" s="5">
        <v>1000</v>
      </c>
      <c r="J1070" s="5">
        <v>3</v>
      </c>
      <c r="K1070" s="5">
        <v>100</v>
      </c>
      <c r="L1070" s="5">
        <v>22</v>
      </c>
      <c r="M1070" t="s">
        <v>27</v>
      </c>
    </row>
    <row r="1071" spans="1:13" x14ac:dyDescent="0.25">
      <c r="A1071">
        <v>3</v>
      </c>
      <c r="B1071" t="s">
        <v>1114</v>
      </c>
      <c r="C1071" s="3" t="s">
        <v>24</v>
      </c>
      <c r="D1071" s="3" t="s">
        <v>62</v>
      </c>
      <c r="E1071" s="4" t="str">
        <f>CONCATENATE(A1071,"/",'[1]Planilla Migración'!B1070,"/",C1071,"/",D1071)</f>
        <v>3/_I/1/019</v>
      </c>
      <c r="F1071" s="4" t="s">
        <v>1133</v>
      </c>
      <c r="G1071">
        <v>0</v>
      </c>
      <c r="I1071" s="5">
        <v>1000</v>
      </c>
      <c r="J1071" s="5">
        <v>3</v>
      </c>
      <c r="K1071" s="5">
        <v>100</v>
      </c>
      <c r="L1071" s="5">
        <v>22</v>
      </c>
      <c r="M1071" t="s">
        <v>27</v>
      </c>
    </row>
    <row r="1072" spans="1:13" x14ac:dyDescent="0.25">
      <c r="A1072">
        <v>3</v>
      </c>
      <c r="B1072" t="s">
        <v>1114</v>
      </c>
      <c r="C1072" s="3" t="s">
        <v>24</v>
      </c>
      <c r="D1072" s="3" t="s">
        <v>64</v>
      </c>
      <c r="E1072" s="4" t="str">
        <f>CONCATENATE(A1072,"/",'[1]Planilla Migración'!B1071,"/",C1072,"/",D1072)</f>
        <v>3/_I/1/020</v>
      </c>
      <c r="F1072" s="4" t="s">
        <v>1134</v>
      </c>
      <c r="G1072">
        <v>0</v>
      </c>
      <c r="I1072" s="5">
        <v>1000</v>
      </c>
      <c r="J1072" s="5">
        <v>3</v>
      </c>
      <c r="K1072" s="5">
        <v>100</v>
      </c>
      <c r="L1072" s="5">
        <v>22</v>
      </c>
      <c r="M1072" t="s">
        <v>27</v>
      </c>
    </row>
    <row r="1073" spans="1:16" x14ac:dyDescent="0.25">
      <c r="A1073">
        <v>3</v>
      </c>
      <c r="B1073" t="s">
        <v>1114</v>
      </c>
      <c r="C1073" s="3" t="s">
        <v>24</v>
      </c>
      <c r="D1073" s="3" t="s">
        <v>66</v>
      </c>
      <c r="E1073" s="4" t="str">
        <f>CONCATENATE(A1073,"/",'[1]Planilla Migración'!B1072,"/",C1073,"/",D1073)</f>
        <v>3/_I/1/021</v>
      </c>
      <c r="F1073" s="4" t="s">
        <v>1135</v>
      </c>
      <c r="G1073">
        <v>0</v>
      </c>
      <c r="I1073" s="5">
        <v>1000</v>
      </c>
      <c r="J1073" s="5">
        <v>3</v>
      </c>
      <c r="K1073" s="5">
        <v>100</v>
      </c>
      <c r="L1073" s="5">
        <v>22</v>
      </c>
      <c r="M1073" t="s">
        <v>27</v>
      </c>
    </row>
    <row r="1074" spans="1:16" x14ac:dyDescent="0.25">
      <c r="A1074">
        <v>3</v>
      </c>
      <c r="B1074" t="s">
        <v>1114</v>
      </c>
      <c r="C1074" s="3" t="s">
        <v>24</v>
      </c>
      <c r="D1074" s="3" t="s">
        <v>178</v>
      </c>
      <c r="E1074" s="4" t="str">
        <f>CONCATENATE(A1074,"/",'[1]Planilla Migración'!B1073,"/",C1074,"/",D1074)</f>
        <v>3/_I/1/022</v>
      </c>
      <c r="F1074" s="4" t="s">
        <v>1136</v>
      </c>
      <c r="G1074">
        <v>0</v>
      </c>
      <c r="I1074" s="5">
        <v>1000</v>
      </c>
      <c r="J1074" s="5">
        <v>3</v>
      </c>
      <c r="K1074" s="5">
        <v>100</v>
      </c>
      <c r="L1074" s="5">
        <v>22</v>
      </c>
      <c r="M1074" t="s">
        <v>27</v>
      </c>
    </row>
    <row r="1075" spans="1:16" x14ac:dyDescent="0.25">
      <c r="A1075">
        <v>3</v>
      </c>
      <c r="B1075" t="s">
        <v>1114</v>
      </c>
      <c r="C1075" s="3" t="s">
        <v>24</v>
      </c>
      <c r="D1075" s="3" t="s">
        <v>180</v>
      </c>
      <c r="E1075" s="4" t="str">
        <f>CONCATENATE(A1075,"/",'[1]Planilla Migración'!B1074,"/",C1075,"/",D1075)</f>
        <v>3/_I/1/023</v>
      </c>
      <c r="F1075" s="4" t="s">
        <v>1137</v>
      </c>
      <c r="G1075">
        <v>0</v>
      </c>
      <c r="I1075" s="5">
        <v>1000</v>
      </c>
      <c r="J1075" s="5">
        <v>3</v>
      </c>
      <c r="K1075" s="5">
        <v>100</v>
      </c>
      <c r="L1075" s="5">
        <v>22</v>
      </c>
      <c r="M1075" t="s">
        <v>27</v>
      </c>
    </row>
    <row r="1076" spans="1:16" x14ac:dyDescent="0.25">
      <c r="A1076">
        <v>3</v>
      </c>
      <c r="B1076" t="s">
        <v>1114</v>
      </c>
      <c r="C1076" s="3" t="s">
        <v>24</v>
      </c>
      <c r="D1076" s="3" t="s">
        <v>182</v>
      </c>
      <c r="E1076" s="4" t="str">
        <f>CONCATENATE(A1076,"/",'[1]Planilla Migración'!B1075,"/",C1076,"/",D1076)</f>
        <v>3/_I/1/024</v>
      </c>
      <c r="F1076" s="4" t="s">
        <v>1138</v>
      </c>
      <c r="G1076">
        <v>0</v>
      </c>
      <c r="I1076" s="5">
        <v>1000</v>
      </c>
      <c r="J1076" s="5">
        <v>3</v>
      </c>
      <c r="K1076" s="5">
        <v>100</v>
      </c>
      <c r="L1076" s="5">
        <v>22</v>
      </c>
      <c r="M1076" t="s">
        <v>27</v>
      </c>
    </row>
    <row r="1077" spans="1:16" x14ac:dyDescent="0.25">
      <c r="A1077">
        <v>3</v>
      </c>
      <c r="B1077" t="s">
        <v>1114</v>
      </c>
      <c r="C1077" s="3" t="s">
        <v>24</v>
      </c>
      <c r="D1077" s="3" t="s">
        <v>184</v>
      </c>
      <c r="E1077" s="4" t="str">
        <f>CONCATENATE(A1077,"/",'[1]Planilla Migración'!B1076,"/",C1077,"/",D1077)</f>
        <v>3/_I/1/025</v>
      </c>
      <c r="F1077" s="4" t="s">
        <v>1139</v>
      </c>
      <c r="G1077">
        <v>0</v>
      </c>
      <c r="I1077" s="5">
        <v>1000</v>
      </c>
      <c r="J1077" s="5">
        <v>3</v>
      </c>
      <c r="K1077" s="5">
        <v>100</v>
      </c>
      <c r="L1077" s="5">
        <v>22</v>
      </c>
      <c r="M1077" t="s">
        <v>27</v>
      </c>
    </row>
    <row r="1078" spans="1:16" x14ac:dyDescent="0.25">
      <c r="A1078">
        <v>3</v>
      </c>
      <c r="B1078" t="s">
        <v>1114</v>
      </c>
      <c r="C1078" s="3" t="s">
        <v>24</v>
      </c>
      <c r="D1078" s="3" t="s">
        <v>186</v>
      </c>
      <c r="E1078" s="4" t="str">
        <f>CONCATENATE(A1078,"/",'[1]Planilla Migración'!B1077,"/",C1078,"/",D1078)</f>
        <v>3/_I/1/026</v>
      </c>
      <c r="F1078" s="4" t="s">
        <v>1140</v>
      </c>
      <c r="G1078">
        <v>0</v>
      </c>
      <c r="I1078" s="5">
        <v>1000</v>
      </c>
      <c r="J1078" s="5">
        <v>3</v>
      </c>
      <c r="K1078" s="5">
        <v>100</v>
      </c>
      <c r="L1078" s="5">
        <v>22</v>
      </c>
      <c r="M1078" t="s">
        <v>27</v>
      </c>
    </row>
    <row r="1079" spans="1:16" x14ac:dyDescent="0.25">
      <c r="A1079">
        <v>3</v>
      </c>
      <c r="B1079" t="s">
        <v>1114</v>
      </c>
      <c r="C1079" s="3" t="s">
        <v>24</v>
      </c>
      <c r="D1079" s="3" t="s">
        <v>188</v>
      </c>
      <c r="E1079" s="4" t="str">
        <f>CONCATENATE(A1079,"/",'[1]Planilla Migración'!B1078,"/",C1079,"/",D1079)</f>
        <v>3/_I/1/027</v>
      </c>
      <c r="F1079" s="4" t="s">
        <v>1141</v>
      </c>
      <c r="G1079">
        <v>0</v>
      </c>
      <c r="I1079" s="5">
        <v>1000</v>
      </c>
      <c r="J1079" s="5">
        <v>3</v>
      </c>
      <c r="K1079" s="5">
        <v>100</v>
      </c>
      <c r="L1079" s="5">
        <v>22</v>
      </c>
      <c r="M1079" t="s">
        <v>27</v>
      </c>
    </row>
    <row r="1080" spans="1:16" x14ac:dyDescent="0.25">
      <c r="A1080">
        <v>3</v>
      </c>
      <c r="B1080" t="s">
        <v>1114</v>
      </c>
      <c r="C1080" s="3">
        <v>2</v>
      </c>
      <c r="D1080" s="3" t="s">
        <v>25</v>
      </c>
      <c r="E1080" s="4" t="str">
        <f>CONCATENATE(A1080,"/",'[1]Planilla Migración'!B1079,"/",C1080,"/",D1080)</f>
        <v>3/_I/2/001</v>
      </c>
      <c r="F1080" s="4" t="s">
        <v>1142</v>
      </c>
      <c r="G1080">
        <v>0</v>
      </c>
      <c r="I1080" s="5">
        <v>1000</v>
      </c>
      <c r="J1080" s="5">
        <v>3</v>
      </c>
      <c r="K1080" s="5">
        <v>100</v>
      </c>
      <c r="L1080" s="5">
        <v>22</v>
      </c>
      <c r="M1080" t="s">
        <v>27</v>
      </c>
    </row>
    <row r="1081" spans="1:16" x14ac:dyDescent="0.25">
      <c r="A1081">
        <v>3</v>
      </c>
      <c r="B1081" t="s">
        <v>1114</v>
      </c>
      <c r="C1081" s="3">
        <v>2</v>
      </c>
      <c r="D1081" s="3" t="s">
        <v>28</v>
      </c>
      <c r="E1081" s="4" t="str">
        <f>CONCATENATE(A1081,"/",'[1]Planilla Migración'!B1080,"/",C1081,"/",D1081)</f>
        <v>3/_I/2/002</v>
      </c>
      <c r="F1081" s="4" t="s">
        <v>1143</v>
      </c>
      <c r="G1081">
        <v>0</v>
      </c>
      <c r="I1081" s="5">
        <v>1000</v>
      </c>
      <c r="J1081" s="5">
        <v>3</v>
      </c>
      <c r="K1081" s="5">
        <v>100</v>
      </c>
      <c r="L1081" s="5">
        <v>22</v>
      </c>
      <c r="M1081" t="s">
        <v>27</v>
      </c>
      <c r="P1081" s="3"/>
    </row>
    <row r="1082" spans="1:16" x14ac:dyDescent="0.25">
      <c r="A1082">
        <v>3</v>
      </c>
      <c r="B1082" t="s">
        <v>1114</v>
      </c>
      <c r="C1082" s="3">
        <v>2</v>
      </c>
      <c r="D1082" s="3" t="s">
        <v>30</v>
      </c>
      <c r="E1082" s="4" t="str">
        <f>CONCATENATE(A1082,"/",'[1]Planilla Migración'!B1081,"/",C1082,"/",D1082)</f>
        <v>3/_I/2/003</v>
      </c>
      <c r="F1082" s="4" t="s">
        <v>1144</v>
      </c>
      <c r="G1082">
        <v>0</v>
      </c>
      <c r="I1082" s="5">
        <v>1000</v>
      </c>
      <c r="J1082" s="5">
        <v>3</v>
      </c>
      <c r="K1082" s="5">
        <v>100</v>
      </c>
      <c r="L1082" s="5">
        <v>22</v>
      </c>
      <c r="M1082" t="s">
        <v>27</v>
      </c>
      <c r="P1082" s="3"/>
    </row>
    <row r="1083" spans="1:16" x14ac:dyDescent="0.25">
      <c r="A1083">
        <v>3</v>
      </c>
      <c r="B1083" t="s">
        <v>1114</v>
      </c>
      <c r="C1083" s="3">
        <v>2</v>
      </c>
      <c r="D1083" s="3" t="s">
        <v>32</v>
      </c>
      <c r="E1083" s="4" t="str">
        <f>CONCATENATE(A1083,"/",'[1]Planilla Migración'!B1082,"/",C1083,"/",D1083)</f>
        <v>3/_I/2/004</v>
      </c>
      <c r="F1083" s="4" t="s">
        <v>1145</v>
      </c>
      <c r="G1083">
        <v>0</v>
      </c>
      <c r="I1083" s="5">
        <v>1000</v>
      </c>
      <c r="J1083" s="5">
        <v>3</v>
      </c>
      <c r="K1083" s="5">
        <v>100</v>
      </c>
      <c r="L1083" s="5">
        <v>22</v>
      </c>
      <c r="M1083" t="s">
        <v>27</v>
      </c>
    </row>
    <row r="1084" spans="1:16" x14ac:dyDescent="0.25">
      <c r="A1084">
        <v>3</v>
      </c>
      <c r="B1084" t="s">
        <v>1114</v>
      </c>
      <c r="C1084" s="3">
        <v>2</v>
      </c>
      <c r="D1084" s="3" t="s">
        <v>34</v>
      </c>
      <c r="E1084" s="4" t="str">
        <f>CONCATENATE(A1084,"/",'[1]Planilla Migración'!B1083,"/",C1084,"/",D1084)</f>
        <v>3/_I/2/005</v>
      </c>
      <c r="F1084" s="4" t="s">
        <v>1146</v>
      </c>
      <c r="G1084">
        <v>0</v>
      </c>
      <c r="I1084" s="5">
        <v>1000</v>
      </c>
      <c r="J1084" s="5">
        <v>3</v>
      </c>
      <c r="K1084" s="5">
        <v>100</v>
      </c>
      <c r="L1084" s="5">
        <v>22</v>
      </c>
      <c r="M1084" t="s">
        <v>27</v>
      </c>
    </row>
    <row r="1085" spans="1:16" x14ac:dyDescent="0.25">
      <c r="A1085">
        <v>3</v>
      </c>
      <c r="B1085" t="s">
        <v>1114</v>
      </c>
      <c r="C1085" s="3">
        <v>2</v>
      </c>
      <c r="D1085" s="3" t="s">
        <v>36</v>
      </c>
      <c r="E1085" s="4" t="str">
        <f>CONCATENATE(A1085,"/",'[1]Planilla Migración'!B1084,"/",C1085,"/",D1085)</f>
        <v>3/_I/2/006</v>
      </c>
      <c r="F1085" s="4" t="s">
        <v>1147</v>
      </c>
      <c r="G1085">
        <v>0</v>
      </c>
      <c r="I1085" s="5">
        <v>1000</v>
      </c>
      <c r="J1085" s="5">
        <v>3</v>
      </c>
      <c r="K1085" s="5">
        <v>100</v>
      </c>
      <c r="L1085" s="5">
        <v>22</v>
      </c>
      <c r="M1085" t="s">
        <v>27</v>
      </c>
    </row>
    <row r="1086" spans="1:16" x14ac:dyDescent="0.25">
      <c r="A1086">
        <v>3</v>
      </c>
      <c r="B1086" t="s">
        <v>1114</v>
      </c>
      <c r="C1086" s="3">
        <v>2</v>
      </c>
      <c r="D1086" s="3" t="s">
        <v>38</v>
      </c>
      <c r="E1086" s="4" t="str">
        <f>CONCATENATE(A1086,"/",'[1]Planilla Migración'!B1085,"/",C1086,"/",D1086)</f>
        <v>3/_I/2/007</v>
      </c>
      <c r="F1086" s="4" t="s">
        <v>1148</v>
      </c>
      <c r="G1086">
        <v>0</v>
      </c>
      <c r="I1086" s="5">
        <v>1000</v>
      </c>
      <c r="J1086" s="5">
        <v>3</v>
      </c>
      <c r="K1086" s="5">
        <v>100</v>
      </c>
      <c r="L1086" s="5">
        <v>22</v>
      </c>
      <c r="M1086" t="s">
        <v>27</v>
      </c>
    </row>
    <row r="1087" spans="1:16" x14ac:dyDescent="0.25">
      <c r="A1087">
        <v>3</v>
      </c>
      <c r="B1087" t="s">
        <v>1114</v>
      </c>
      <c r="C1087" s="3">
        <v>2</v>
      </c>
      <c r="D1087" s="3" t="s">
        <v>40</v>
      </c>
      <c r="E1087" s="4" t="str">
        <f>CONCATENATE(A1087,"/",'[1]Planilla Migración'!B1086,"/",C1087,"/",D1087)</f>
        <v>3/_I/2/008</v>
      </c>
      <c r="F1087" s="4" t="s">
        <v>1149</v>
      </c>
      <c r="G1087">
        <v>0</v>
      </c>
      <c r="I1087" s="5">
        <v>1000</v>
      </c>
      <c r="J1087" s="5">
        <v>3</v>
      </c>
      <c r="K1087" s="5">
        <v>100</v>
      </c>
      <c r="L1087" s="5">
        <v>22</v>
      </c>
      <c r="M1087" t="s">
        <v>27</v>
      </c>
    </row>
    <row r="1088" spans="1:16" x14ac:dyDescent="0.25">
      <c r="A1088">
        <v>3</v>
      </c>
      <c r="B1088" t="s">
        <v>1114</v>
      </c>
      <c r="C1088" s="3">
        <v>2</v>
      </c>
      <c r="D1088" s="3" t="s">
        <v>42</v>
      </c>
      <c r="E1088" s="4" t="str">
        <f>CONCATENATE(A1088,"/",'[1]Planilla Migración'!B1087,"/",C1088,"/",D1088)</f>
        <v>3/_I/2/009</v>
      </c>
      <c r="F1088" s="4" t="s">
        <v>1150</v>
      </c>
      <c r="G1088">
        <v>0</v>
      </c>
      <c r="I1088" s="5">
        <v>1000</v>
      </c>
      <c r="J1088" s="5">
        <v>3</v>
      </c>
      <c r="K1088" s="5">
        <v>100</v>
      </c>
      <c r="L1088" s="5">
        <v>22</v>
      </c>
      <c r="M1088" t="s">
        <v>27</v>
      </c>
    </row>
    <row r="1089" spans="1:13" x14ac:dyDescent="0.25">
      <c r="A1089">
        <v>3</v>
      </c>
      <c r="B1089" t="s">
        <v>1114</v>
      </c>
      <c r="C1089" s="3">
        <v>2</v>
      </c>
      <c r="D1089" s="3" t="s">
        <v>44</v>
      </c>
      <c r="E1089" s="4" t="str">
        <f>CONCATENATE(A1089,"/",'[1]Planilla Migración'!B1088,"/",C1089,"/",D1089)</f>
        <v>3/_I/2/010</v>
      </c>
      <c r="F1089" s="4" t="s">
        <v>1151</v>
      </c>
      <c r="G1089">
        <v>0</v>
      </c>
      <c r="I1089" s="5">
        <v>1000</v>
      </c>
      <c r="J1089" s="5">
        <v>3</v>
      </c>
      <c r="K1089" s="5">
        <v>100</v>
      </c>
      <c r="L1089" s="5">
        <v>22</v>
      </c>
      <c r="M1089" t="s">
        <v>27</v>
      </c>
    </row>
    <row r="1090" spans="1:13" x14ac:dyDescent="0.25">
      <c r="A1090">
        <v>3</v>
      </c>
      <c r="B1090" t="s">
        <v>1114</v>
      </c>
      <c r="C1090" s="3">
        <v>2</v>
      </c>
      <c r="D1090" s="3" t="s">
        <v>46</v>
      </c>
      <c r="E1090" s="4" t="str">
        <f>CONCATENATE(A1090,"/",'[1]Planilla Migración'!B1089,"/",C1090,"/",D1090)</f>
        <v>3/_I/2/011</v>
      </c>
      <c r="F1090" s="4" t="s">
        <v>1152</v>
      </c>
      <c r="G1090">
        <v>0</v>
      </c>
      <c r="I1090" s="5">
        <v>1000</v>
      </c>
      <c r="J1090" s="5">
        <v>3</v>
      </c>
      <c r="K1090" s="5">
        <v>100</v>
      </c>
      <c r="L1090" s="5">
        <v>22</v>
      </c>
      <c r="M1090" t="s">
        <v>27</v>
      </c>
    </row>
    <row r="1091" spans="1:13" x14ac:dyDescent="0.25">
      <c r="A1091">
        <v>3</v>
      </c>
      <c r="B1091" t="s">
        <v>1114</v>
      </c>
      <c r="C1091" s="3">
        <v>2</v>
      </c>
      <c r="D1091" s="3" t="s">
        <v>48</v>
      </c>
      <c r="E1091" s="4" t="str">
        <f>CONCATENATE(A1091,"/",'[1]Planilla Migración'!B1090,"/",C1091,"/",D1091)</f>
        <v>3/_I/2/012</v>
      </c>
      <c r="F1091" s="4" t="s">
        <v>1153</v>
      </c>
      <c r="G1091">
        <v>0</v>
      </c>
      <c r="I1091" s="5">
        <v>1000</v>
      </c>
      <c r="J1091" s="5">
        <v>3</v>
      </c>
      <c r="K1091" s="5">
        <v>100</v>
      </c>
      <c r="L1091" s="5">
        <v>22</v>
      </c>
      <c r="M1091" t="s">
        <v>27</v>
      </c>
    </row>
    <row r="1092" spans="1:13" x14ac:dyDescent="0.25">
      <c r="A1092">
        <v>3</v>
      </c>
      <c r="B1092" t="s">
        <v>1114</v>
      </c>
      <c r="C1092" s="3">
        <v>2</v>
      </c>
      <c r="D1092" s="3" t="s">
        <v>50</v>
      </c>
      <c r="E1092" s="4" t="str">
        <f>CONCATENATE(A1092,"/",'[1]Planilla Migración'!B1091,"/",C1092,"/",D1092)</f>
        <v>3/_I/2/013</v>
      </c>
      <c r="F1092" s="4" t="s">
        <v>1154</v>
      </c>
      <c r="G1092">
        <v>0</v>
      </c>
      <c r="I1092" s="5">
        <v>1000</v>
      </c>
      <c r="J1092" s="5">
        <v>3</v>
      </c>
      <c r="K1092" s="5">
        <v>100</v>
      </c>
      <c r="L1092" s="5">
        <v>22</v>
      </c>
      <c r="M1092" t="s">
        <v>27</v>
      </c>
    </row>
    <row r="1093" spans="1:13" x14ac:dyDescent="0.25">
      <c r="A1093">
        <v>3</v>
      </c>
      <c r="B1093" t="s">
        <v>1114</v>
      </c>
      <c r="C1093" s="3">
        <v>2</v>
      </c>
      <c r="D1093" s="3" t="s">
        <v>52</v>
      </c>
      <c r="E1093" s="4" t="str">
        <f>CONCATENATE(A1093,"/",'[1]Planilla Migración'!B1092,"/",C1093,"/",D1093)</f>
        <v>3/_I/2/014</v>
      </c>
      <c r="F1093" s="4" t="s">
        <v>1155</v>
      </c>
      <c r="G1093">
        <v>0</v>
      </c>
      <c r="I1093" s="5">
        <v>1000</v>
      </c>
      <c r="J1093" s="5">
        <v>3</v>
      </c>
      <c r="K1093" s="5">
        <v>100</v>
      </c>
      <c r="L1093" s="5">
        <v>22</v>
      </c>
      <c r="M1093" t="s">
        <v>27</v>
      </c>
    </row>
    <row r="1094" spans="1:13" x14ac:dyDescent="0.25">
      <c r="A1094">
        <v>3</v>
      </c>
      <c r="B1094" t="s">
        <v>1114</v>
      </c>
      <c r="C1094" s="3">
        <v>2</v>
      </c>
      <c r="D1094" s="3" t="s">
        <v>54</v>
      </c>
      <c r="E1094" s="4" t="str">
        <f>CONCATENATE(A1094,"/",'[1]Planilla Migración'!B1093,"/",C1094,"/",D1094)</f>
        <v>3/_I/2/015</v>
      </c>
      <c r="F1094" s="4" t="s">
        <v>1156</v>
      </c>
      <c r="G1094">
        <v>0</v>
      </c>
      <c r="I1094" s="5">
        <v>1000</v>
      </c>
      <c r="J1094" s="5">
        <v>3</v>
      </c>
      <c r="K1094" s="5">
        <v>100</v>
      </c>
      <c r="L1094" s="5">
        <v>22</v>
      </c>
      <c r="M1094" t="s">
        <v>27</v>
      </c>
    </row>
    <row r="1095" spans="1:13" x14ac:dyDescent="0.25">
      <c r="A1095">
        <v>3</v>
      </c>
      <c r="B1095" t="s">
        <v>1114</v>
      </c>
      <c r="C1095" s="3">
        <v>2</v>
      </c>
      <c r="D1095" s="3" t="s">
        <v>56</v>
      </c>
      <c r="E1095" s="4" t="str">
        <f>CONCATENATE(A1095,"/",'[1]Planilla Migración'!B1094,"/",C1095,"/",D1095)</f>
        <v>3/_I/2/016</v>
      </c>
      <c r="F1095" s="4" t="s">
        <v>1157</v>
      </c>
      <c r="G1095">
        <v>0</v>
      </c>
      <c r="I1095" s="5">
        <v>1000</v>
      </c>
      <c r="J1095" s="5">
        <v>3</v>
      </c>
      <c r="K1095" s="5">
        <v>100</v>
      </c>
      <c r="L1095" s="5">
        <v>22</v>
      </c>
      <c r="M1095" t="s">
        <v>27</v>
      </c>
    </row>
    <row r="1096" spans="1:13" x14ac:dyDescent="0.25">
      <c r="A1096">
        <v>3</v>
      </c>
      <c r="B1096" t="s">
        <v>1114</v>
      </c>
      <c r="C1096" s="3">
        <v>2</v>
      </c>
      <c r="D1096" s="3" t="s">
        <v>58</v>
      </c>
      <c r="E1096" s="4" t="str">
        <f>CONCATENATE(A1096,"/",'[1]Planilla Migración'!B1095,"/",C1096,"/",D1096)</f>
        <v>3/_I/2/017</v>
      </c>
      <c r="F1096" s="4" t="s">
        <v>1158</v>
      </c>
      <c r="G1096">
        <v>0</v>
      </c>
      <c r="I1096" s="5">
        <v>1000</v>
      </c>
      <c r="J1096" s="5">
        <v>3</v>
      </c>
      <c r="K1096" s="5">
        <v>100</v>
      </c>
      <c r="L1096" s="5">
        <v>22</v>
      </c>
      <c r="M1096" t="s">
        <v>27</v>
      </c>
    </row>
    <row r="1097" spans="1:13" x14ac:dyDescent="0.25">
      <c r="A1097">
        <v>3</v>
      </c>
      <c r="B1097" t="s">
        <v>1114</v>
      </c>
      <c r="C1097" s="3">
        <v>2</v>
      </c>
      <c r="D1097" s="3" t="s">
        <v>60</v>
      </c>
      <c r="E1097" s="4" t="str">
        <f>CONCATENATE(A1097,"/",'[1]Planilla Migración'!B1096,"/",C1097,"/",D1097)</f>
        <v>3/_I/2/018</v>
      </c>
      <c r="F1097" s="4" t="s">
        <v>1159</v>
      </c>
      <c r="G1097">
        <v>0</v>
      </c>
      <c r="I1097" s="5">
        <v>1000</v>
      </c>
      <c r="J1097" s="5">
        <v>3</v>
      </c>
      <c r="K1097" s="5">
        <v>100</v>
      </c>
      <c r="L1097" s="5">
        <v>22</v>
      </c>
      <c r="M1097" t="s">
        <v>27</v>
      </c>
    </row>
    <row r="1098" spans="1:13" x14ac:dyDescent="0.25">
      <c r="A1098">
        <v>3</v>
      </c>
      <c r="B1098" t="s">
        <v>1114</v>
      </c>
      <c r="C1098" s="3">
        <v>2</v>
      </c>
      <c r="D1098" s="3" t="s">
        <v>62</v>
      </c>
      <c r="E1098" s="4" t="str">
        <f>CONCATENATE(A1098,"/",'[1]Planilla Migración'!B1097,"/",C1098,"/",D1098)</f>
        <v>3/_I/2/019</v>
      </c>
      <c r="F1098" s="4" t="s">
        <v>1160</v>
      </c>
      <c r="G1098">
        <v>0</v>
      </c>
      <c r="I1098" s="5">
        <v>1000</v>
      </c>
      <c r="J1098" s="5">
        <v>3</v>
      </c>
      <c r="K1098" s="5">
        <v>100</v>
      </c>
      <c r="L1098" s="5">
        <v>22</v>
      </c>
      <c r="M1098" t="s">
        <v>27</v>
      </c>
    </row>
    <row r="1099" spans="1:13" x14ac:dyDescent="0.25">
      <c r="A1099">
        <v>3</v>
      </c>
      <c r="B1099" t="s">
        <v>1114</v>
      </c>
      <c r="C1099" s="3">
        <v>2</v>
      </c>
      <c r="D1099" s="3" t="s">
        <v>64</v>
      </c>
      <c r="E1099" s="4" t="str">
        <f>CONCATENATE(A1099,"/",'[1]Planilla Migración'!B1098,"/",C1099,"/",D1099)</f>
        <v>3/_I/2/020</v>
      </c>
      <c r="F1099" s="4" t="s">
        <v>1161</v>
      </c>
      <c r="G1099">
        <v>0</v>
      </c>
      <c r="I1099" s="5">
        <v>1000</v>
      </c>
      <c r="J1099" s="5">
        <v>3</v>
      </c>
      <c r="K1099" s="5">
        <v>100</v>
      </c>
      <c r="L1099" s="5">
        <v>22</v>
      </c>
      <c r="M1099" t="s">
        <v>27</v>
      </c>
    </row>
    <row r="1100" spans="1:13" x14ac:dyDescent="0.25">
      <c r="A1100">
        <v>3</v>
      </c>
      <c r="B1100" t="s">
        <v>1114</v>
      </c>
      <c r="C1100" s="3">
        <v>2</v>
      </c>
      <c r="D1100" s="3" t="s">
        <v>66</v>
      </c>
      <c r="E1100" s="4" t="str">
        <f>CONCATENATE(A1100,"/",'[1]Planilla Migración'!B1099,"/",C1100,"/",D1100)</f>
        <v>3/_I/2/021</v>
      </c>
      <c r="F1100" s="4" t="s">
        <v>1162</v>
      </c>
      <c r="G1100">
        <v>0</v>
      </c>
      <c r="I1100" s="5">
        <v>1000</v>
      </c>
      <c r="J1100" s="5">
        <v>3</v>
      </c>
      <c r="K1100" s="5">
        <v>100</v>
      </c>
      <c r="L1100" s="5">
        <v>22</v>
      </c>
      <c r="M1100" t="s">
        <v>27</v>
      </c>
    </row>
    <row r="1101" spans="1:13" x14ac:dyDescent="0.25">
      <c r="A1101">
        <v>3</v>
      </c>
      <c r="B1101" t="s">
        <v>1114</v>
      </c>
      <c r="C1101" s="3">
        <v>2</v>
      </c>
      <c r="D1101" s="3" t="s">
        <v>178</v>
      </c>
      <c r="E1101" s="4" t="str">
        <f>CONCATENATE(A1101,"/",'[1]Planilla Migración'!B1100,"/",C1101,"/",D1101)</f>
        <v>3/_I/2/022</v>
      </c>
      <c r="F1101" s="4" t="s">
        <v>1163</v>
      </c>
      <c r="G1101">
        <v>0</v>
      </c>
      <c r="I1101" s="5">
        <v>1000</v>
      </c>
      <c r="J1101" s="5">
        <v>3</v>
      </c>
      <c r="K1101" s="5">
        <v>100</v>
      </c>
      <c r="L1101" s="5">
        <v>22</v>
      </c>
      <c r="M1101" t="s">
        <v>27</v>
      </c>
    </row>
    <row r="1102" spans="1:13" x14ac:dyDescent="0.25">
      <c r="A1102">
        <v>3</v>
      </c>
      <c r="B1102" t="s">
        <v>1114</v>
      </c>
      <c r="C1102" s="3">
        <v>2</v>
      </c>
      <c r="D1102" s="3" t="s">
        <v>180</v>
      </c>
      <c r="E1102" s="4" t="str">
        <f>CONCATENATE(A1102,"/",'[1]Planilla Migración'!B1101,"/",C1102,"/",D1102)</f>
        <v>3/_I/2/023</v>
      </c>
      <c r="F1102" s="4" t="s">
        <v>1164</v>
      </c>
      <c r="G1102">
        <v>0</v>
      </c>
      <c r="I1102" s="5">
        <v>1000</v>
      </c>
      <c r="J1102" s="5">
        <v>3</v>
      </c>
      <c r="K1102" s="5">
        <v>100</v>
      </c>
      <c r="L1102" s="5">
        <v>22</v>
      </c>
      <c r="M1102" t="s">
        <v>27</v>
      </c>
    </row>
    <row r="1103" spans="1:13" x14ac:dyDescent="0.25">
      <c r="A1103">
        <v>3</v>
      </c>
      <c r="B1103" t="s">
        <v>1114</v>
      </c>
      <c r="C1103" s="3">
        <v>2</v>
      </c>
      <c r="D1103" s="3" t="s">
        <v>182</v>
      </c>
      <c r="E1103" s="4" t="str">
        <f>CONCATENATE(A1103,"/",'[1]Planilla Migración'!B1102,"/",C1103,"/",D1103)</f>
        <v>3/_I/2/024</v>
      </c>
      <c r="F1103" s="4" t="s">
        <v>1165</v>
      </c>
      <c r="G1103">
        <v>0</v>
      </c>
      <c r="I1103" s="5">
        <v>1000</v>
      </c>
      <c r="J1103" s="5">
        <v>3</v>
      </c>
      <c r="K1103" s="5">
        <v>100</v>
      </c>
      <c r="L1103" s="5">
        <v>22</v>
      </c>
      <c r="M1103" t="s">
        <v>27</v>
      </c>
    </row>
    <row r="1104" spans="1:13" x14ac:dyDescent="0.25">
      <c r="A1104">
        <v>3</v>
      </c>
      <c r="B1104" t="s">
        <v>1114</v>
      </c>
      <c r="C1104" s="3">
        <v>2</v>
      </c>
      <c r="D1104" s="3" t="s">
        <v>184</v>
      </c>
      <c r="E1104" s="4" t="str">
        <f>CONCATENATE(A1104,"/",'[1]Planilla Migración'!B1103,"/",C1104,"/",D1104)</f>
        <v>3/_I/2/025</v>
      </c>
      <c r="F1104" s="4" t="s">
        <v>1166</v>
      </c>
      <c r="G1104">
        <v>0</v>
      </c>
      <c r="I1104" s="5">
        <v>1000</v>
      </c>
      <c r="J1104" s="5">
        <v>3</v>
      </c>
      <c r="K1104" s="5">
        <v>100</v>
      </c>
      <c r="L1104" s="5">
        <v>22</v>
      </c>
      <c r="M1104" t="s">
        <v>27</v>
      </c>
    </row>
    <row r="1105" spans="1:16" x14ac:dyDescent="0.25">
      <c r="A1105">
        <v>3</v>
      </c>
      <c r="B1105" t="s">
        <v>1114</v>
      </c>
      <c r="C1105" s="3">
        <v>2</v>
      </c>
      <c r="D1105" s="3" t="s">
        <v>186</v>
      </c>
      <c r="E1105" s="4" t="str">
        <f>CONCATENATE(A1105,"/",'[1]Planilla Migración'!B1104,"/",C1105,"/",D1105)</f>
        <v>3/_I/2/026</v>
      </c>
      <c r="F1105" s="4" t="s">
        <v>1167</v>
      </c>
      <c r="G1105">
        <v>0</v>
      </c>
      <c r="I1105" s="5">
        <v>1000</v>
      </c>
      <c r="J1105" s="5">
        <v>3</v>
      </c>
      <c r="K1105" s="5">
        <v>100</v>
      </c>
      <c r="L1105" s="5">
        <v>22</v>
      </c>
      <c r="M1105" t="s">
        <v>27</v>
      </c>
    </row>
    <row r="1106" spans="1:16" x14ac:dyDescent="0.25">
      <c r="A1106">
        <v>3</v>
      </c>
      <c r="B1106" t="s">
        <v>1114</v>
      </c>
      <c r="C1106" s="3">
        <v>2</v>
      </c>
      <c r="D1106" s="3" t="s">
        <v>188</v>
      </c>
      <c r="E1106" s="4" t="str">
        <f>CONCATENATE(A1106,"/",'[1]Planilla Migración'!B1105,"/",C1106,"/",D1106)</f>
        <v>3/_I/2/027</v>
      </c>
      <c r="F1106" s="4" t="s">
        <v>1168</v>
      </c>
      <c r="G1106">
        <v>0</v>
      </c>
      <c r="I1106" s="5">
        <v>1000</v>
      </c>
      <c r="J1106" s="5">
        <v>3</v>
      </c>
      <c r="K1106" s="5">
        <v>100</v>
      </c>
      <c r="L1106" s="5">
        <v>22</v>
      </c>
      <c r="M1106" t="s">
        <v>27</v>
      </c>
    </row>
    <row r="1107" spans="1:16" x14ac:dyDescent="0.25">
      <c r="A1107">
        <v>3</v>
      </c>
      <c r="B1107" t="s">
        <v>1114</v>
      </c>
      <c r="C1107" s="3" t="s">
        <v>90</v>
      </c>
      <c r="D1107" s="3" t="s">
        <v>25</v>
      </c>
      <c r="E1107" s="4" t="str">
        <f>CONCATENATE(A1107,"/",'[1]Planilla Migración'!B1106,"/",C1107,"/",D1107)</f>
        <v>3/_I/3/001</v>
      </c>
      <c r="F1107" s="4" t="s">
        <v>1169</v>
      </c>
      <c r="G1107">
        <v>0</v>
      </c>
      <c r="I1107" s="5">
        <v>1000</v>
      </c>
      <c r="J1107" s="5">
        <v>3</v>
      </c>
      <c r="K1107" s="5">
        <v>100</v>
      </c>
      <c r="L1107" s="5">
        <v>22</v>
      </c>
      <c r="M1107" t="s">
        <v>27</v>
      </c>
    </row>
    <row r="1108" spans="1:16" x14ac:dyDescent="0.25">
      <c r="A1108">
        <v>3</v>
      </c>
      <c r="B1108" t="s">
        <v>1114</v>
      </c>
      <c r="C1108" s="3" t="s">
        <v>90</v>
      </c>
      <c r="D1108" s="3" t="s">
        <v>28</v>
      </c>
      <c r="E1108" s="4" t="str">
        <f>CONCATENATE(A1108,"/",'[1]Planilla Migración'!B1107,"/",C1108,"/",D1108)</f>
        <v>3/_I/3/002</v>
      </c>
      <c r="F1108" s="4" t="s">
        <v>1170</v>
      </c>
      <c r="G1108">
        <v>0</v>
      </c>
      <c r="I1108" s="5">
        <v>1000</v>
      </c>
      <c r="J1108" s="5">
        <v>3</v>
      </c>
      <c r="K1108" s="5">
        <v>100</v>
      </c>
      <c r="L1108" s="5">
        <v>22</v>
      </c>
      <c r="M1108" t="s">
        <v>27</v>
      </c>
      <c r="P1108" s="3"/>
    </row>
    <row r="1109" spans="1:16" x14ac:dyDescent="0.25">
      <c r="A1109">
        <v>3</v>
      </c>
      <c r="B1109" t="s">
        <v>1114</v>
      </c>
      <c r="C1109" s="3" t="s">
        <v>90</v>
      </c>
      <c r="D1109" s="3" t="s">
        <v>30</v>
      </c>
      <c r="E1109" s="4" t="str">
        <f>CONCATENATE(A1109,"/",'[1]Planilla Migración'!B1108,"/",C1109,"/",D1109)</f>
        <v>3/_I/3/003</v>
      </c>
      <c r="F1109" s="4" t="s">
        <v>1171</v>
      </c>
      <c r="G1109">
        <v>0</v>
      </c>
      <c r="I1109" s="5">
        <v>1000</v>
      </c>
      <c r="J1109" s="5">
        <v>3</v>
      </c>
      <c r="K1109" s="5">
        <v>100</v>
      </c>
      <c r="L1109" s="5">
        <v>22</v>
      </c>
      <c r="M1109" t="s">
        <v>27</v>
      </c>
      <c r="P1109" s="3"/>
    </row>
    <row r="1110" spans="1:16" x14ac:dyDescent="0.25">
      <c r="A1110">
        <v>3</v>
      </c>
      <c r="B1110" t="s">
        <v>1114</v>
      </c>
      <c r="C1110" s="3" t="s">
        <v>90</v>
      </c>
      <c r="D1110" s="3" t="s">
        <v>32</v>
      </c>
      <c r="E1110" s="4" t="str">
        <f>CONCATENATE(A1110,"/",'[1]Planilla Migración'!B1109,"/",C1110,"/",D1110)</f>
        <v>3/_I/3/004</v>
      </c>
      <c r="F1110" s="4" t="s">
        <v>1172</v>
      </c>
      <c r="G1110">
        <v>0</v>
      </c>
      <c r="I1110" s="5">
        <v>1000</v>
      </c>
      <c r="J1110" s="5">
        <v>3</v>
      </c>
      <c r="K1110" s="5">
        <v>100</v>
      </c>
      <c r="L1110" s="5">
        <v>22</v>
      </c>
      <c r="M1110" t="s">
        <v>27</v>
      </c>
    </row>
    <row r="1111" spans="1:16" x14ac:dyDescent="0.25">
      <c r="A1111">
        <v>3</v>
      </c>
      <c r="B1111" t="s">
        <v>1114</v>
      </c>
      <c r="C1111" s="3" t="s">
        <v>90</v>
      </c>
      <c r="D1111" s="3" t="s">
        <v>34</v>
      </c>
      <c r="E1111" s="4" t="str">
        <f>CONCATENATE(A1111,"/",'[1]Planilla Migración'!B1110,"/",C1111,"/",D1111)</f>
        <v>3/_I/3/005</v>
      </c>
      <c r="F1111" s="4" t="s">
        <v>1173</v>
      </c>
      <c r="G1111">
        <v>0</v>
      </c>
      <c r="I1111" s="5">
        <v>1000</v>
      </c>
      <c r="J1111" s="5">
        <v>3</v>
      </c>
      <c r="K1111" s="5">
        <v>100</v>
      </c>
      <c r="L1111" s="5">
        <v>22</v>
      </c>
      <c r="M1111" t="s">
        <v>27</v>
      </c>
    </row>
    <row r="1112" spans="1:16" x14ac:dyDescent="0.25">
      <c r="A1112">
        <v>3</v>
      </c>
      <c r="B1112" t="s">
        <v>1114</v>
      </c>
      <c r="C1112" s="3" t="s">
        <v>90</v>
      </c>
      <c r="D1112" s="3" t="s">
        <v>36</v>
      </c>
      <c r="E1112" s="4" t="str">
        <f>CONCATENATE(A1112,"/",'[1]Planilla Migración'!B1111,"/",C1112,"/",D1112)</f>
        <v>3/_I/3/006</v>
      </c>
      <c r="F1112" s="4" t="s">
        <v>1174</v>
      </c>
      <c r="G1112">
        <v>0</v>
      </c>
      <c r="I1112" s="5">
        <v>1000</v>
      </c>
      <c r="J1112" s="5">
        <v>3</v>
      </c>
      <c r="K1112" s="5">
        <v>100</v>
      </c>
      <c r="L1112" s="5">
        <v>22</v>
      </c>
      <c r="M1112" t="s">
        <v>27</v>
      </c>
    </row>
    <row r="1113" spans="1:16" x14ac:dyDescent="0.25">
      <c r="A1113">
        <v>3</v>
      </c>
      <c r="B1113" t="s">
        <v>1114</v>
      </c>
      <c r="C1113" s="3" t="s">
        <v>90</v>
      </c>
      <c r="D1113" s="3" t="s">
        <v>38</v>
      </c>
      <c r="E1113" s="4" t="str">
        <f>CONCATENATE(A1113,"/",'[1]Planilla Migración'!B1112,"/",C1113,"/",D1113)</f>
        <v>3/_I/3/007</v>
      </c>
      <c r="F1113" s="4" t="s">
        <v>1175</v>
      </c>
      <c r="G1113">
        <v>0</v>
      </c>
      <c r="I1113" s="5">
        <v>1000</v>
      </c>
      <c r="J1113" s="5">
        <v>3</v>
      </c>
      <c r="K1113" s="5">
        <v>100</v>
      </c>
      <c r="L1113" s="5">
        <v>22</v>
      </c>
      <c r="M1113" t="s">
        <v>27</v>
      </c>
    </row>
    <row r="1114" spans="1:16" x14ac:dyDescent="0.25">
      <c r="A1114">
        <v>3</v>
      </c>
      <c r="B1114" t="s">
        <v>1114</v>
      </c>
      <c r="C1114" s="3" t="s">
        <v>90</v>
      </c>
      <c r="D1114" s="3" t="s">
        <v>40</v>
      </c>
      <c r="E1114" s="4" t="str">
        <f>CONCATENATE(A1114,"/",'[1]Planilla Migración'!B1113,"/",C1114,"/",D1114)</f>
        <v>3/_I/3/008</v>
      </c>
      <c r="F1114" s="4" t="s">
        <v>1176</v>
      </c>
      <c r="G1114">
        <v>0</v>
      </c>
      <c r="I1114" s="5">
        <v>1000</v>
      </c>
      <c r="J1114" s="5">
        <v>3</v>
      </c>
      <c r="K1114" s="5">
        <v>100</v>
      </c>
      <c r="L1114" s="5">
        <v>22</v>
      </c>
      <c r="M1114" t="s">
        <v>27</v>
      </c>
    </row>
    <row r="1115" spans="1:16" x14ac:dyDescent="0.25">
      <c r="A1115">
        <v>3</v>
      </c>
      <c r="B1115" t="s">
        <v>1114</v>
      </c>
      <c r="C1115" s="3" t="s">
        <v>90</v>
      </c>
      <c r="D1115" s="3" t="s">
        <v>42</v>
      </c>
      <c r="E1115" s="4" t="str">
        <f>CONCATENATE(A1115,"/",'[1]Planilla Migración'!B1114,"/",C1115,"/",D1115)</f>
        <v>3/_I/3/009</v>
      </c>
      <c r="F1115" s="4" t="s">
        <v>1177</v>
      </c>
      <c r="G1115">
        <v>0</v>
      </c>
      <c r="I1115" s="5">
        <v>1000</v>
      </c>
      <c r="J1115" s="5">
        <v>3</v>
      </c>
      <c r="K1115" s="5">
        <v>100</v>
      </c>
      <c r="L1115" s="5">
        <v>22</v>
      </c>
      <c r="M1115" t="s">
        <v>27</v>
      </c>
    </row>
    <row r="1116" spans="1:16" x14ac:dyDescent="0.25">
      <c r="A1116">
        <v>3</v>
      </c>
      <c r="B1116" t="s">
        <v>1114</v>
      </c>
      <c r="C1116" s="3" t="s">
        <v>90</v>
      </c>
      <c r="D1116" s="3" t="s">
        <v>44</v>
      </c>
      <c r="E1116" s="4" t="str">
        <f>CONCATENATE(A1116,"/",'[1]Planilla Migración'!B1115,"/",C1116,"/",D1116)</f>
        <v>3/_I/3/010</v>
      </c>
      <c r="F1116" s="4" t="s">
        <v>1178</v>
      </c>
      <c r="G1116">
        <v>0</v>
      </c>
      <c r="I1116" s="5">
        <v>1000</v>
      </c>
      <c r="J1116" s="5">
        <v>3</v>
      </c>
      <c r="K1116" s="5">
        <v>100</v>
      </c>
      <c r="L1116" s="5">
        <v>22</v>
      </c>
      <c r="M1116" t="s">
        <v>27</v>
      </c>
    </row>
    <row r="1117" spans="1:16" x14ac:dyDescent="0.25">
      <c r="A1117">
        <v>3</v>
      </c>
      <c r="B1117" t="s">
        <v>1114</v>
      </c>
      <c r="C1117" s="3" t="s">
        <v>90</v>
      </c>
      <c r="D1117" s="3" t="s">
        <v>46</v>
      </c>
      <c r="E1117" s="4" t="str">
        <f>CONCATENATE(A1117,"/",'[1]Planilla Migración'!B1116,"/",C1117,"/",D1117)</f>
        <v>3/_I/3/011</v>
      </c>
      <c r="F1117" s="4" t="s">
        <v>1179</v>
      </c>
      <c r="G1117">
        <v>0</v>
      </c>
      <c r="I1117" s="5">
        <v>1000</v>
      </c>
      <c r="J1117" s="5">
        <v>3</v>
      </c>
      <c r="K1117" s="5">
        <v>100</v>
      </c>
      <c r="L1117" s="5">
        <v>22</v>
      </c>
      <c r="M1117" t="s">
        <v>27</v>
      </c>
    </row>
    <row r="1118" spans="1:16" x14ac:dyDescent="0.25">
      <c r="A1118">
        <v>3</v>
      </c>
      <c r="B1118" t="s">
        <v>1114</v>
      </c>
      <c r="C1118" s="3" t="s">
        <v>90</v>
      </c>
      <c r="D1118" s="3" t="s">
        <v>48</v>
      </c>
      <c r="E1118" s="4" t="str">
        <f>CONCATENATE(A1118,"/",'[1]Planilla Migración'!B1117,"/",C1118,"/",D1118)</f>
        <v>3/_I/3/012</v>
      </c>
      <c r="F1118" s="4" t="s">
        <v>1180</v>
      </c>
      <c r="G1118">
        <v>0</v>
      </c>
      <c r="I1118" s="5">
        <v>1000</v>
      </c>
      <c r="J1118" s="5">
        <v>3</v>
      </c>
      <c r="K1118" s="5">
        <v>100</v>
      </c>
      <c r="L1118" s="5">
        <v>22</v>
      </c>
      <c r="M1118" t="s">
        <v>27</v>
      </c>
    </row>
    <row r="1119" spans="1:16" x14ac:dyDescent="0.25">
      <c r="A1119">
        <v>3</v>
      </c>
      <c r="B1119" t="s">
        <v>1114</v>
      </c>
      <c r="C1119" s="3" t="s">
        <v>90</v>
      </c>
      <c r="D1119" s="3" t="s">
        <v>50</v>
      </c>
      <c r="E1119" s="4" t="str">
        <f>CONCATENATE(A1119,"/",'[1]Planilla Migración'!B1118,"/",C1119,"/",D1119)</f>
        <v>3/_I/3/013</v>
      </c>
      <c r="F1119" s="4" t="s">
        <v>1181</v>
      </c>
      <c r="G1119">
        <v>0</v>
      </c>
      <c r="I1119" s="5">
        <v>1000</v>
      </c>
      <c r="J1119" s="5">
        <v>3</v>
      </c>
      <c r="K1119" s="5">
        <v>100</v>
      </c>
      <c r="L1119" s="5">
        <v>22</v>
      </c>
      <c r="M1119" t="s">
        <v>27</v>
      </c>
    </row>
    <row r="1120" spans="1:16" x14ac:dyDescent="0.25">
      <c r="A1120">
        <v>3</v>
      </c>
      <c r="B1120" t="s">
        <v>1114</v>
      </c>
      <c r="C1120" s="3" t="s">
        <v>90</v>
      </c>
      <c r="D1120" s="3" t="s">
        <v>52</v>
      </c>
      <c r="E1120" s="4" t="str">
        <f>CONCATENATE(A1120,"/",'[1]Planilla Migración'!B1119,"/",C1120,"/",D1120)</f>
        <v>3/_I/3/014</v>
      </c>
      <c r="F1120" s="4" t="s">
        <v>1182</v>
      </c>
      <c r="G1120">
        <v>0</v>
      </c>
      <c r="I1120" s="5">
        <v>1000</v>
      </c>
      <c r="J1120" s="5">
        <v>3</v>
      </c>
      <c r="K1120" s="5">
        <v>100</v>
      </c>
      <c r="L1120" s="5">
        <v>22</v>
      </c>
      <c r="M1120" t="s">
        <v>27</v>
      </c>
    </row>
    <row r="1121" spans="1:16" x14ac:dyDescent="0.25">
      <c r="A1121">
        <v>3</v>
      </c>
      <c r="B1121" t="s">
        <v>1114</v>
      </c>
      <c r="C1121" s="3" t="s">
        <v>90</v>
      </c>
      <c r="D1121" s="3" t="s">
        <v>54</v>
      </c>
      <c r="E1121" s="4" t="str">
        <f>CONCATENATE(A1121,"/",'[1]Planilla Migración'!B1120,"/",C1121,"/",D1121)</f>
        <v>3/_I/3/015</v>
      </c>
      <c r="F1121" s="4" t="s">
        <v>1183</v>
      </c>
      <c r="G1121">
        <v>0</v>
      </c>
      <c r="I1121" s="5">
        <v>1000</v>
      </c>
      <c r="J1121" s="5">
        <v>3</v>
      </c>
      <c r="K1121" s="5">
        <v>100</v>
      </c>
      <c r="L1121" s="5">
        <v>22</v>
      </c>
      <c r="M1121" t="s">
        <v>27</v>
      </c>
    </row>
    <row r="1122" spans="1:16" x14ac:dyDescent="0.25">
      <c r="A1122">
        <v>3</v>
      </c>
      <c r="B1122" t="s">
        <v>1114</v>
      </c>
      <c r="C1122" s="3" t="s">
        <v>90</v>
      </c>
      <c r="D1122" s="3" t="s">
        <v>56</v>
      </c>
      <c r="E1122" s="4" t="str">
        <f>CONCATENATE(A1122,"/",'[1]Planilla Migración'!B1121,"/",C1122,"/",D1122)</f>
        <v>3/_I/3/016</v>
      </c>
      <c r="F1122" s="4" t="s">
        <v>1184</v>
      </c>
      <c r="G1122">
        <v>0</v>
      </c>
      <c r="I1122" s="5">
        <v>1000</v>
      </c>
      <c r="J1122" s="5">
        <v>3</v>
      </c>
      <c r="K1122" s="5">
        <v>100</v>
      </c>
      <c r="L1122" s="5">
        <v>22</v>
      </c>
      <c r="M1122" t="s">
        <v>27</v>
      </c>
    </row>
    <row r="1123" spans="1:16" x14ac:dyDescent="0.25">
      <c r="A1123">
        <v>3</v>
      </c>
      <c r="B1123" t="s">
        <v>1114</v>
      </c>
      <c r="C1123" s="3" t="s">
        <v>90</v>
      </c>
      <c r="D1123" s="3" t="s">
        <v>58</v>
      </c>
      <c r="E1123" s="4" t="str">
        <f>CONCATENATE(A1123,"/",'[1]Planilla Migración'!B1122,"/",C1123,"/",D1123)</f>
        <v>3/_I/3/017</v>
      </c>
      <c r="F1123" s="4" t="s">
        <v>1185</v>
      </c>
      <c r="G1123">
        <v>0</v>
      </c>
      <c r="I1123" s="5">
        <v>1000</v>
      </c>
      <c r="J1123" s="5">
        <v>3</v>
      </c>
      <c r="K1123" s="5">
        <v>100</v>
      </c>
      <c r="L1123" s="5">
        <v>22</v>
      </c>
      <c r="M1123" t="s">
        <v>27</v>
      </c>
    </row>
    <row r="1124" spans="1:16" x14ac:dyDescent="0.25">
      <c r="A1124">
        <v>3</v>
      </c>
      <c r="B1124" t="s">
        <v>1114</v>
      </c>
      <c r="C1124" s="3" t="s">
        <v>90</v>
      </c>
      <c r="D1124" s="3" t="s">
        <v>60</v>
      </c>
      <c r="E1124" s="4" t="str">
        <f>CONCATENATE(A1124,"/",'[1]Planilla Migración'!B1123,"/",C1124,"/",D1124)</f>
        <v>3/_I/3/018</v>
      </c>
      <c r="F1124" s="4" t="s">
        <v>1186</v>
      </c>
      <c r="G1124">
        <v>0</v>
      </c>
      <c r="I1124" s="5">
        <v>1000</v>
      </c>
      <c r="J1124" s="5">
        <v>3</v>
      </c>
      <c r="K1124" s="5">
        <v>100</v>
      </c>
      <c r="L1124" s="5">
        <v>22</v>
      </c>
      <c r="M1124" t="s">
        <v>27</v>
      </c>
    </row>
    <row r="1125" spans="1:16" x14ac:dyDescent="0.25">
      <c r="A1125">
        <v>3</v>
      </c>
      <c r="B1125" t="s">
        <v>1114</v>
      </c>
      <c r="C1125" s="3" t="s">
        <v>90</v>
      </c>
      <c r="D1125" s="3" t="s">
        <v>62</v>
      </c>
      <c r="E1125" s="4" t="str">
        <f>CONCATENATE(A1125,"/",'[1]Planilla Migración'!B1124,"/",C1125,"/",D1125)</f>
        <v>3/_I/3/019</v>
      </c>
      <c r="F1125" s="4" t="s">
        <v>1187</v>
      </c>
      <c r="G1125">
        <v>0</v>
      </c>
      <c r="I1125" s="5">
        <v>1000</v>
      </c>
      <c r="J1125" s="5">
        <v>3</v>
      </c>
      <c r="K1125" s="5">
        <v>100</v>
      </c>
      <c r="L1125" s="5">
        <v>22</v>
      </c>
      <c r="M1125" t="s">
        <v>27</v>
      </c>
    </row>
    <row r="1126" spans="1:16" x14ac:dyDescent="0.25">
      <c r="A1126">
        <v>3</v>
      </c>
      <c r="B1126" t="s">
        <v>1114</v>
      </c>
      <c r="C1126" s="3" t="s">
        <v>90</v>
      </c>
      <c r="D1126" s="3" t="s">
        <v>64</v>
      </c>
      <c r="E1126" s="4" t="str">
        <f>CONCATENATE(A1126,"/",'[1]Planilla Migración'!B1125,"/",C1126,"/",D1126)</f>
        <v>3/_I/3/020</v>
      </c>
      <c r="F1126" s="4" t="s">
        <v>1188</v>
      </c>
      <c r="G1126">
        <v>0</v>
      </c>
      <c r="I1126" s="5">
        <v>1000</v>
      </c>
      <c r="J1126" s="5">
        <v>3</v>
      </c>
      <c r="K1126" s="5">
        <v>100</v>
      </c>
      <c r="L1126" s="5">
        <v>22</v>
      </c>
      <c r="M1126" t="s">
        <v>27</v>
      </c>
    </row>
    <row r="1127" spans="1:16" x14ac:dyDescent="0.25">
      <c r="A1127">
        <v>3</v>
      </c>
      <c r="B1127" t="s">
        <v>1114</v>
      </c>
      <c r="C1127" s="3" t="s">
        <v>90</v>
      </c>
      <c r="D1127" s="3" t="s">
        <v>66</v>
      </c>
      <c r="E1127" s="4" t="str">
        <f>CONCATENATE(A1127,"/",'[1]Planilla Migración'!B1126,"/",C1127,"/",D1127)</f>
        <v>3/_I/3/021</v>
      </c>
      <c r="F1127" s="4" t="s">
        <v>1189</v>
      </c>
      <c r="G1127">
        <v>0</v>
      </c>
      <c r="I1127" s="5">
        <v>1000</v>
      </c>
      <c r="J1127" s="5">
        <v>3</v>
      </c>
      <c r="K1127" s="5">
        <v>100</v>
      </c>
      <c r="L1127" s="5">
        <v>22</v>
      </c>
      <c r="M1127" t="s">
        <v>27</v>
      </c>
    </row>
    <row r="1128" spans="1:16" x14ac:dyDescent="0.25">
      <c r="A1128">
        <v>3</v>
      </c>
      <c r="B1128" t="s">
        <v>1114</v>
      </c>
      <c r="C1128" s="3" t="s">
        <v>90</v>
      </c>
      <c r="D1128" s="3" t="s">
        <v>178</v>
      </c>
      <c r="E1128" s="4" t="str">
        <f>CONCATENATE(A1128,"/",'[1]Planilla Migración'!B1127,"/",C1128,"/",D1128)</f>
        <v>3/_I/3/022</v>
      </c>
      <c r="F1128" s="4" t="s">
        <v>1190</v>
      </c>
      <c r="G1128">
        <v>0</v>
      </c>
      <c r="I1128" s="5">
        <v>1000</v>
      </c>
      <c r="J1128" s="5">
        <v>3</v>
      </c>
      <c r="K1128" s="5">
        <v>100</v>
      </c>
      <c r="L1128" s="5">
        <v>22</v>
      </c>
      <c r="M1128" t="s">
        <v>27</v>
      </c>
    </row>
    <row r="1129" spans="1:16" x14ac:dyDescent="0.25">
      <c r="A1129">
        <v>3</v>
      </c>
      <c r="B1129" t="s">
        <v>1114</v>
      </c>
      <c r="C1129" s="3" t="s">
        <v>90</v>
      </c>
      <c r="D1129" s="3" t="s">
        <v>180</v>
      </c>
      <c r="E1129" s="4" t="str">
        <f>CONCATENATE(A1129,"/",'[1]Planilla Migración'!B1128,"/",C1129,"/",D1129)</f>
        <v>3/_I/3/023</v>
      </c>
      <c r="F1129" s="4" t="s">
        <v>1191</v>
      </c>
      <c r="G1129">
        <v>0</v>
      </c>
      <c r="I1129" s="5">
        <v>1000</v>
      </c>
      <c r="J1129" s="5">
        <v>3</v>
      </c>
      <c r="K1129" s="5">
        <v>100</v>
      </c>
      <c r="L1129" s="5">
        <v>22</v>
      </c>
      <c r="M1129" t="s">
        <v>27</v>
      </c>
    </row>
    <row r="1130" spans="1:16" x14ac:dyDescent="0.25">
      <c r="A1130">
        <v>3</v>
      </c>
      <c r="B1130" t="s">
        <v>1114</v>
      </c>
      <c r="C1130" s="3" t="s">
        <v>90</v>
      </c>
      <c r="D1130" s="3" t="s">
        <v>182</v>
      </c>
      <c r="E1130" s="4" t="str">
        <f>CONCATENATE(A1130,"/",'[1]Planilla Migración'!B1129,"/",C1130,"/",D1130)</f>
        <v>3/_I/3/024</v>
      </c>
      <c r="F1130" s="4" t="s">
        <v>1192</v>
      </c>
      <c r="G1130">
        <v>0</v>
      </c>
      <c r="I1130" s="5">
        <v>1000</v>
      </c>
      <c r="J1130" s="5">
        <v>3</v>
      </c>
      <c r="K1130" s="5">
        <v>100</v>
      </c>
      <c r="L1130" s="5">
        <v>22</v>
      </c>
      <c r="M1130" t="s">
        <v>27</v>
      </c>
    </row>
    <row r="1131" spans="1:16" x14ac:dyDescent="0.25">
      <c r="A1131">
        <v>3</v>
      </c>
      <c r="B1131" t="s">
        <v>1114</v>
      </c>
      <c r="C1131" s="3" t="s">
        <v>90</v>
      </c>
      <c r="D1131" s="3" t="s">
        <v>184</v>
      </c>
      <c r="E1131" s="4" t="str">
        <f>CONCATENATE(A1131,"/",'[1]Planilla Migración'!B1130,"/",C1131,"/",D1131)</f>
        <v>3/_I/3/025</v>
      </c>
      <c r="F1131" s="4" t="s">
        <v>1193</v>
      </c>
      <c r="G1131">
        <v>0</v>
      </c>
      <c r="I1131" s="5">
        <v>1000</v>
      </c>
      <c r="J1131" s="5">
        <v>3</v>
      </c>
      <c r="K1131" s="5">
        <v>100</v>
      </c>
      <c r="L1131" s="5">
        <v>22</v>
      </c>
      <c r="M1131" t="s">
        <v>27</v>
      </c>
    </row>
    <row r="1132" spans="1:16" x14ac:dyDescent="0.25">
      <c r="A1132">
        <v>3</v>
      </c>
      <c r="B1132" t="s">
        <v>1114</v>
      </c>
      <c r="C1132" s="3" t="s">
        <v>90</v>
      </c>
      <c r="D1132" s="3" t="s">
        <v>186</v>
      </c>
      <c r="E1132" s="4" t="str">
        <f>CONCATENATE(A1132,"/",'[1]Planilla Migración'!B1131,"/",C1132,"/",D1132)</f>
        <v>3/_I/3/026</v>
      </c>
      <c r="F1132" s="4" t="s">
        <v>1194</v>
      </c>
      <c r="G1132">
        <v>0</v>
      </c>
      <c r="I1132" s="5">
        <v>1000</v>
      </c>
      <c r="J1132" s="5">
        <v>3</v>
      </c>
      <c r="K1132" s="5">
        <v>100</v>
      </c>
      <c r="L1132" s="5">
        <v>22</v>
      </c>
      <c r="M1132" t="s">
        <v>27</v>
      </c>
    </row>
    <row r="1133" spans="1:16" x14ac:dyDescent="0.25">
      <c r="A1133">
        <v>3</v>
      </c>
      <c r="B1133" t="s">
        <v>1114</v>
      </c>
      <c r="C1133" s="3" t="s">
        <v>90</v>
      </c>
      <c r="D1133" s="3" t="s">
        <v>188</v>
      </c>
      <c r="E1133" s="4" t="str">
        <f>CONCATENATE(A1133,"/",'[1]Planilla Migración'!B1132,"/",C1133,"/",D1133)</f>
        <v>3/_I/3/027</v>
      </c>
      <c r="F1133" s="4" t="s">
        <v>1195</v>
      </c>
      <c r="G1133">
        <v>0</v>
      </c>
      <c r="I1133" s="5">
        <v>1000</v>
      </c>
      <c r="J1133" s="5">
        <v>3</v>
      </c>
      <c r="K1133" s="5">
        <v>100</v>
      </c>
      <c r="L1133" s="5">
        <v>22</v>
      </c>
      <c r="M1133" t="s">
        <v>27</v>
      </c>
    </row>
    <row r="1134" spans="1:16" x14ac:dyDescent="0.25">
      <c r="A1134">
        <v>3</v>
      </c>
      <c r="B1134" t="s">
        <v>1114</v>
      </c>
      <c r="C1134" s="3" t="s">
        <v>112</v>
      </c>
      <c r="D1134" s="3" t="s">
        <v>25</v>
      </c>
      <c r="E1134" s="4" t="str">
        <f>CONCATENATE(A1134,"/",'[1]Planilla Migración'!B1133,"/",C1134,"/",D1134)</f>
        <v>3/_I/4/001</v>
      </c>
      <c r="F1134" s="4" t="s">
        <v>1196</v>
      </c>
      <c r="G1134">
        <v>0</v>
      </c>
      <c r="I1134" s="5">
        <v>1000</v>
      </c>
      <c r="J1134" s="5">
        <v>3</v>
      </c>
      <c r="K1134" s="5">
        <v>100</v>
      </c>
      <c r="L1134" s="5">
        <v>22</v>
      </c>
      <c r="M1134" t="s">
        <v>27</v>
      </c>
    </row>
    <row r="1135" spans="1:16" x14ac:dyDescent="0.25">
      <c r="A1135">
        <v>3</v>
      </c>
      <c r="B1135" t="s">
        <v>1114</v>
      </c>
      <c r="C1135" s="3" t="s">
        <v>112</v>
      </c>
      <c r="D1135" s="3" t="s">
        <v>28</v>
      </c>
      <c r="E1135" s="4" t="str">
        <f>CONCATENATE(A1135,"/",'[1]Planilla Migración'!B1134,"/",C1135,"/",D1135)</f>
        <v>3/_I/4/002</v>
      </c>
      <c r="F1135" s="4" t="s">
        <v>1197</v>
      </c>
      <c r="G1135">
        <v>0</v>
      </c>
      <c r="I1135" s="5">
        <v>1000</v>
      </c>
      <c r="J1135" s="5">
        <v>3</v>
      </c>
      <c r="K1135" s="5">
        <v>100</v>
      </c>
      <c r="L1135" s="5">
        <v>22</v>
      </c>
      <c r="M1135" t="s">
        <v>27</v>
      </c>
      <c r="P1135" s="3"/>
    </row>
    <row r="1136" spans="1:16" x14ac:dyDescent="0.25">
      <c r="A1136">
        <v>3</v>
      </c>
      <c r="B1136" t="s">
        <v>1114</v>
      </c>
      <c r="C1136" s="3" t="s">
        <v>112</v>
      </c>
      <c r="D1136" s="3" t="s">
        <v>30</v>
      </c>
      <c r="E1136" s="4" t="str">
        <f>CONCATENATE(A1136,"/",'[1]Planilla Migración'!B1135,"/",C1136,"/",D1136)</f>
        <v>3/_I/4/003</v>
      </c>
      <c r="F1136" s="4" t="s">
        <v>1198</v>
      </c>
      <c r="G1136">
        <v>0</v>
      </c>
      <c r="I1136" s="5">
        <v>1000</v>
      </c>
      <c r="J1136" s="5">
        <v>3</v>
      </c>
      <c r="K1136" s="5">
        <v>100</v>
      </c>
      <c r="L1136" s="5">
        <v>22</v>
      </c>
      <c r="M1136" t="s">
        <v>27</v>
      </c>
      <c r="P1136" s="3"/>
    </row>
    <row r="1137" spans="1:13" x14ac:dyDescent="0.25">
      <c r="A1137">
        <v>3</v>
      </c>
      <c r="B1137" t="s">
        <v>1114</v>
      </c>
      <c r="C1137" s="3" t="s">
        <v>112</v>
      </c>
      <c r="D1137" s="3" t="s">
        <v>32</v>
      </c>
      <c r="E1137" s="4" t="str">
        <f>CONCATENATE(A1137,"/",'[1]Planilla Migración'!B1136,"/",C1137,"/",D1137)</f>
        <v>3/_I/4/004</v>
      </c>
      <c r="F1137" s="4" t="s">
        <v>1199</v>
      </c>
      <c r="G1137">
        <v>0</v>
      </c>
      <c r="I1137" s="5">
        <v>1000</v>
      </c>
      <c r="J1137" s="5">
        <v>3</v>
      </c>
      <c r="K1137" s="5">
        <v>100</v>
      </c>
      <c r="L1137" s="5">
        <v>22</v>
      </c>
      <c r="M1137" t="s">
        <v>27</v>
      </c>
    </row>
    <row r="1138" spans="1:13" x14ac:dyDescent="0.25">
      <c r="A1138">
        <v>3</v>
      </c>
      <c r="B1138" t="s">
        <v>1114</v>
      </c>
      <c r="C1138" s="3" t="s">
        <v>112</v>
      </c>
      <c r="D1138" s="3" t="s">
        <v>34</v>
      </c>
      <c r="E1138" s="4" t="str">
        <f>CONCATENATE(A1138,"/",'[1]Planilla Migración'!B1137,"/",C1138,"/",D1138)</f>
        <v>3/_I/4/005</v>
      </c>
      <c r="F1138" s="4" t="s">
        <v>1200</v>
      </c>
      <c r="G1138">
        <v>0</v>
      </c>
      <c r="I1138" s="5">
        <v>1000</v>
      </c>
      <c r="J1138" s="5">
        <v>3</v>
      </c>
      <c r="K1138" s="5">
        <v>100</v>
      </c>
      <c r="L1138" s="5">
        <v>22</v>
      </c>
      <c r="M1138" t="s">
        <v>27</v>
      </c>
    </row>
    <row r="1139" spans="1:13" x14ac:dyDescent="0.25">
      <c r="A1139">
        <v>3</v>
      </c>
      <c r="B1139" t="s">
        <v>1114</v>
      </c>
      <c r="C1139" s="3" t="s">
        <v>112</v>
      </c>
      <c r="D1139" s="3" t="s">
        <v>36</v>
      </c>
      <c r="E1139" s="4" t="str">
        <f>CONCATENATE(A1139,"/",'[1]Planilla Migración'!B1138,"/",C1139,"/",D1139)</f>
        <v>3/_I/4/006</v>
      </c>
      <c r="F1139" s="4" t="s">
        <v>1201</v>
      </c>
      <c r="G1139">
        <v>0</v>
      </c>
      <c r="I1139" s="5">
        <v>1000</v>
      </c>
      <c r="J1139" s="5">
        <v>3</v>
      </c>
      <c r="K1139" s="5">
        <v>100</v>
      </c>
      <c r="L1139" s="5">
        <v>22</v>
      </c>
      <c r="M1139" t="s">
        <v>27</v>
      </c>
    </row>
    <row r="1140" spans="1:13" x14ac:dyDescent="0.25">
      <c r="A1140">
        <v>3</v>
      </c>
      <c r="B1140" t="s">
        <v>1114</v>
      </c>
      <c r="C1140" s="3" t="s">
        <v>112</v>
      </c>
      <c r="D1140" s="3" t="s">
        <v>38</v>
      </c>
      <c r="E1140" s="4" t="str">
        <f>CONCATENATE(A1140,"/",'[1]Planilla Migración'!B1139,"/",C1140,"/",D1140)</f>
        <v>3/_I/4/007</v>
      </c>
      <c r="F1140" s="4" t="s">
        <v>1202</v>
      </c>
      <c r="G1140">
        <v>0</v>
      </c>
      <c r="I1140" s="5">
        <v>1000</v>
      </c>
      <c r="J1140" s="5">
        <v>3</v>
      </c>
      <c r="K1140" s="5">
        <v>100</v>
      </c>
      <c r="L1140" s="5">
        <v>22</v>
      </c>
      <c r="M1140" t="s">
        <v>27</v>
      </c>
    </row>
    <row r="1141" spans="1:13" x14ac:dyDescent="0.25">
      <c r="A1141">
        <v>3</v>
      </c>
      <c r="B1141" t="s">
        <v>1114</v>
      </c>
      <c r="C1141" s="3" t="s">
        <v>112</v>
      </c>
      <c r="D1141" s="3" t="s">
        <v>40</v>
      </c>
      <c r="E1141" s="4" t="str">
        <f>CONCATENATE(A1141,"/",'[1]Planilla Migración'!B1140,"/",C1141,"/",D1141)</f>
        <v>3/_I/4/008</v>
      </c>
      <c r="F1141" s="4" t="s">
        <v>1203</v>
      </c>
      <c r="G1141">
        <v>0</v>
      </c>
      <c r="I1141" s="5">
        <v>1000</v>
      </c>
      <c r="J1141" s="5">
        <v>3</v>
      </c>
      <c r="K1141" s="5">
        <v>100</v>
      </c>
      <c r="L1141" s="5">
        <v>22</v>
      </c>
      <c r="M1141" t="s">
        <v>27</v>
      </c>
    </row>
    <row r="1142" spans="1:13" x14ac:dyDescent="0.25">
      <c r="A1142">
        <v>3</v>
      </c>
      <c r="B1142" t="s">
        <v>1114</v>
      </c>
      <c r="C1142" s="3" t="s">
        <v>112</v>
      </c>
      <c r="D1142" s="3" t="s">
        <v>42</v>
      </c>
      <c r="E1142" s="4" t="str">
        <f>CONCATENATE(A1142,"/",'[1]Planilla Migración'!B1141,"/",C1142,"/",D1142)</f>
        <v>3/_I/4/009</v>
      </c>
      <c r="F1142" s="4" t="s">
        <v>1204</v>
      </c>
      <c r="G1142">
        <v>0</v>
      </c>
      <c r="I1142" s="5">
        <v>1000</v>
      </c>
      <c r="J1142" s="5">
        <v>3</v>
      </c>
      <c r="K1142" s="5">
        <v>100</v>
      </c>
      <c r="L1142" s="5">
        <v>22</v>
      </c>
      <c r="M1142" t="s">
        <v>27</v>
      </c>
    </row>
    <row r="1143" spans="1:13" x14ac:dyDescent="0.25">
      <c r="A1143">
        <v>3</v>
      </c>
      <c r="B1143" t="s">
        <v>1114</v>
      </c>
      <c r="C1143" s="3" t="s">
        <v>112</v>
      </c>
      <c r="D1143" s="3" t="s">
        <v>44</v>
      </c>
      <c r="E1143" s="4" t="str">
        <f>CONCATENATE(A1143,"/",'[1]Planilla Migración'!B1142,"/",C1143,"/",D1143)</f>
        <v>3/_I/4/010</v>
      </c>
      <c r="F1143" s="4" t="s">
        <v>1205</v>
      </c>
      <c r="G1143">
        <v>0</v>
      </c>
      <c r="I1143" s="5">
        <v>1000</v>
      </c>
      <c r="J1143" s="5">
        <v>3</v>
      </c>
      <c r="K1143" s="5">
        <v>100</v>
      </c>
      <c r="L1143" s="5">
        <v>22</v>
      </c>
      <c r="M1143" t="s">
        <v>27</v>
      </c>
    </row>
    <row r="1144" spans="1:13" x14ac:dyDescent="0.25">
      <c r="A1144">
        <v>3</v>
      </c>
      <c r="B1144" t="s">
        <v>1114</v>
      </c>
      <c r="C1144" s="3" t="s">
        <v>112</v>
      </c>
      <c r="D1144" s="3" t="s">
        <v>46</v>
      </c>
      <c r="E1144" s="4" t="str">
        <f>CONCATENATE(A1144,"/",'[1]Planilla Migración'!B1143,"/",C1144,"/",D1144)</f>
        <v>3/_I/4/011</v>
      </c>
      <c r="F1144" s="4" t="s">
        <v>1206</v>
      </c>
      <c r="G1144">
        <v>0</v>
      </c>
      <c r="I1144" s="5">
        <v>1000</v>
      </c>
      <c r="J1144" s="5">
        <v>3</v>
      </c>
      <c r="K1144" s="5">
        <v>100</v>
      </c>
      <c r="L1144" s="5">
        <v>22</v>
      </c>
      <c r="M1144" t="s">
        <v>27</v>
      </c>
    </row>
    <row r="1145" spans="1:13" x14ac:dyDescent="0.25">
      <c r="A1145">
        <v>3</v>
      </c>
      <c r="B1145" t="s">
        <v>1114</v>
      </c>
      <c r="C1145" s="3" t="s">
        <v>112</v>
      </c>
      <c r="D1145" s="3" t="s">
        <v>48</v>
      </c>
      <c r="E1145" s="4" t="str">
        <f>CONCATENATE(A1145,"/",'[1]Planilla Migración'!B1144,"/",C1145,"/",D1145)</f>
        <v>3/_I/4/012</v>
      </c>
      <c r="F1145" s="4" t="s">
        <v>1207</v>
      </c>
      <c r="G1145">
        <v>0</v>
      </c>
      <c r="I1145" s="5">
        <v>1000</v>
      </c>
      <c r="J1145" s="5">
        <v>3</v>
      </c>
      <c r="K1145" s="5">
        <v>100</v>
      </c>
      <c r="L1145" s="5">
        <v>22</v>
      </c>
      <c r="M1145" t="s">
        <v>27</v>
      </c>
    </row>
    <row r="1146" spans="1:13" x14ac:dyDescent="0.25">
      <c r="A1146">
        <v>3</v>
      </c>
      <c r="B1146" t="s">
        <v>1114</v>
      </c>
      <c r="C1146" s="3" t="s">
        <v>112</v>
      </c>
      <c r="D1146" s="3" t="s">
        <v>50</v>
      </c>
      <c r="E1146" s="4" t="str">
        <f>CONCATENATE(A1146,"/",'[1]Planilla Migración'!B1145,"/",C1146,"/",D1146)</f>
        <v>3/_I/4/013</v>
      </c>
      <c r="F1146" s="4" t="s">
        <v>1208</v>
      </c>
      <c r="G1146">
        <v>0</v>
      </c>
      <c r="I1146" s="5">
        <v>1000</v>
      </c>
      <c r="J1146" s="5">
        <v>3</v>
      </c>
      <c r="K1146" s="5">
        <v>100</v>
      </c>
      <c r="L1146" s="5">
        <v>22</v>
      </c>
      <c r="M1146" t="s">
        <v>27</v>
      </c>
    </row>
    <row r="1147" spans="1:13" x14ac:dyDescent="0.25">
      <c r="A1147">
        <v>3</v>
      </c>
      <c r="B1147" t="s">
        <v>1114</v>
      </c>
      <c r="C1147" s="3" t="s">
        <v>112</v>
      </c>
      <c r="D1147" s="3" t="s">
        <v>52</v>
      </c>
      <c r="E1147" s="4" t="str">
        <f>CONCATENATE(A1147,"/",'[1]Planilla Migración'!B1146,"/",C1147,"/",D1147)</f>
        <v>3/_I/4/014</v>
      </c>
      <c r="F1147" s="4" t="s">
        <v>1209</v>
      </c>
      <c r="G1147">
        <v>0</v>
      </c>
      <c r="I1147" s="5">
        <v>1000</v>
      </c>
      <c r="J1147" s="5">
        <v>3</v>
      </c>
      <c r="K1147" s="5">
        <v>100</v>
      </c>
      <c r="L1147" s="5">
        <v>22</v>
      </c>
      <c r="M1147" t="s">
        <v>27</v>
      </c>
    </row>
    <row r="1148" spans="1:13" x14ac:dyDescent="0.25">
      <c r="A1148">
        <v>3</v>
      </c>
      <c r="B1148" t="s">
        <v>1114</v>
      </c>
      <c r="C1148" s="3" t="s">
        <v>112</v>
      </c>
      <c r="D1148" s="3" t="s">
        <v>54</v>
      </c>
      <c r="E1148" s="4" t="str">
        <f>CONCATENATE(A1148,"/",'[1]Planilla Migración'!B1147,"/",C1148,"/",D1148)</f>
        <v>3/_I/4/015</v>
      </c>
      <c r="F1148" s="4" t="s">
        <v>1210</v>
      </c>
      <c r="G1148">
        <v>0</v>
      </c>
      <c r="I1148" s="5">
        <v>1000</v>
      </c>
      <c r="J1148" s="5">
        <v>3</v>
      </c>
      <c r="K1148" s="5">
        <v>100</v>
      </c>
      <c r="L1148" s="5">
        <v>22</v>
      </c>
      <c r="M1148" t="s">
        <v>27</v>
      </c>
    </row>
    <row r="1149" spans="1:13" x14ac:dyDescent="0.25">
      <c r="A1149">
        <v>3</v>
      </c>
      <c r="B1149" t="s">
        <v>1114</v>
      </c>
      <c r="C1149" s="3" t="s">
        <v>112</v>
      </c>
      <c r="D1149" s="3" t="s">
        <v>56</v>
      </c>
      <c r="E1149" s="4" t="str">
        <f>CONCATENATE(A1149,"/",'[1]Planilla Migración'!B1148,"/",C1149,"/",D1149)</f>
        <v>3/_I/4/016</v>
      </c>
      <c r="F1149" s="4" t="s">
        <v>1211</v>
      </c>
      <c r="G1149">
        <v>0</v>
      </c>
      <c r="I1149" s="5">
        <v>1000</v>
      </c>
      <c r="J1149" s="5">
        <v>3</v>
      </c>
      <c r="K1149" s="5">
        <v>100</v>
      </c>
      <c r="L1149" s="5">
        <v>22</v>
      </c>
      <c r="M1149" t="s">
        <v>27</v>
      </c>
    </row>
    <row r="1150" spans="1:13" x14ac:dyDescent="0.25">
      <c r="A1150">
        <v>3</v>
      </c>
      <c r="B1150" t="s">
        <v>1114</v>
      </c>
      <c r="C1150" s="3" t="s">
        <v>112</v>
      </c>
      <c r="D1150" s="3" t="s">
        <v>58</v>
      </c>
      <c r="E1150" s="4" t="str">
        <f>CONCATENATE(A1150,"/",'[1]Planilla Migración'!B1149,"/",C1150,"/",D1150)</f>
        <v>3/_I/4/017</v>
      </c>
      <c r="F1150" s="4" t="s">
        <v>1212</v>
      </c>
      <c r="G1150">
        <v>0</v>
      </c>
      <c r="I1150" s="5">
        <v>1000</v>
      </c>
      <c r="J1150" s="5">
        <v>3</v>
      </c>
      <c r="K1150" s="5">
        <v>100</v>
      </c>
      <c r="L1150" s="5">
        <v>22</v>
      </c>
      <c r="M1150" t="s">
        <v>27</v>
      </c>
    </row>
    <row r="1151" spans="1:13" x14ac:dyDescent="0.25">
      <c r="A1151">
        <v>3</v>
      </c>
      <c r="B1151" t="s">
        <v>1114</v>
      </c>
      <c r="C1151" s="3" t="s">
        <v>112</v>
      </c>
      <c r="D1151" s="3" t="s">
        <v>60</v>
      </c>
      <c r="E1151" s="4" t="str">
        <f>CONCATENATE(A1151,"/",'[1]Planilla Migración'!B1150,"/",C1151,"/",D1151)</f>
        <v>3/_I/4/018</v>
      </c>
      <c r="F1151" s="4" t="s">
        <v>1213</v>
      </c>
      <c r="G1151">
        <v>0</v>
      </c>
      <c r="I1151" s="5">
        <v>1000</v>
      </c>
      <c r="J1151" s="5">
        <v>3</v>
      </c>
      <c r="K1151" s="5">
        <v>100</v>
      </c>
      <c r="L1151" s="5">
        <v>22</v>
      </c>
      <c r="M1151" t="s">
        <v>27</v>
      </c>
    </row>
    <row r="1152" spans="1:13" x14ac:dyDescent="0.25">
      <c r="A1152">
        <v>3</v>
      </c>
      <c r="B1152" t="s">
        <v>1114</v>
      </c>
      <c r="C1152" s="3" t="s">
        <v>112</v>
      </c>
      <c r="D1152" s="3" t="s">
        <v>62</v>
      </c>
      <c r="E1152" s="4" t="str">
        <f>CONCATENATE(A1152,"/",'[1]Planilla Migración'!B1151,"/",C1152,"/",D1152)</f>
        <v>3/_I/4/019</v>
      </c>
      <c r="F1152" s="4" t="s">
        <v>1214</v>
      </c>
      <c r="G1152">
        <v>0</v>
      </c>
      <c r="I1152" s="5">
        <v>1000</v>
      </c>
      <c r="J1152" s="5">
        <v>3</v>
      </c>
      <c r="K1152" s="5">
        <v>100</v>
      </c>
      <c r="L1152" s="5">
        <v>22</v>
      </c>
      <c r="M1152" t="s">
        <v>27</v>
      </c>
    </row>
    <row r="1153" spans="1:16" x14ac:dyDescent="0.25">
      <c r="A1153">
        <v>3</v>
      </c>
      <c r="B1153" t="s">
        <v>1114</v>
      </c>
      <c r="C1153" s="3" t="s">
        <v>112</v>
      </c>
      <c r="D1153" s="3" t="s">
        <v>64</v>
      </c>
      <c r="E1153" s="4" t="str">
        <f>CONCATENATE(A1153,"/",'[1]Planilla Migración'!B1152,"/",C1153,"/",D1153)</f>
        <v>3/_I/4/020</v>
      </c>
      <c r="F1153" s="4" t="s">
        <v>1215</v>
      </c>
      <c r="G1153">
        <v>0</v>
      </c>
      <c r="I1153" s="5">
        <v>1000</v>
      </c>
      <c r="J1153" s="5">
        <v>3</v>
      </c>
      <c r="K1153" s="5">
        <v>100</v>
      </c>
      <c r="L1153" s="5">
        <v>22</v>
      </c>
      <c r="M1153" t="s">
        <v>27</v>
      </c>
    </row>
    <row r="1154" spans="1:16" x14ac:dyDescent="0.25">
      <c r="A1154">
        <v>3</v>
      </c>
      <c r="B1154" t="s">
        <v>1114</v>
      </c>
      <c r="C1154" s="3" t="s">
        <v>112</v>
      </c>
      <c r="D1154" s="3" t="s">
        <v>66</v>
      </c>
      <c r="E1154" s="4" t="str">
        <f>CONCATENATE(A1154,"/",'[1]Planilla Migración'!B1153,"/",C1154,"/",D1154)</f>
        <v>3/_I/4/021</v>
      </c>
      <c r="F1154" s="4" t="s">
        <v>1216</v>
      </c>
      <c r="G1154">
        <v>0</v>
      </c>
      <c r="I1154" s="5">
        <v>1000</v>
      </c>
      <c r="J1154" s="5">
        <v>3</v>
      </c>
      <c r="K1154" s="5">
        <v>100</v>
      </c>
      <c r="L1154" s="5">
        <v>22</v>
      </c>
      <c r="M1154" t="s">
        <v>27</v>
      </c>
    </row>
    <row r="1155" spans="1:16" x14ac:dyDescent="0.25">
      <c r="A1155">
        <v>3</v>
      </c>
      <c r="B1155" t="s">
        <v>1114</v>
      </c>
      <c r="C1155" s="3" t="s">
        <v>112</v>
      </c>
      <c r="D1155" s="3" t="s">
        <v>178</v>
      </c>
      <c r="E1155" s="4" t="str">
        <f>CONCATENATE(A1155,"/",'[1]Planilla Migración'!B1154,"/",C1155,"/",D1155)</f>
        <v>3/_I/4/022</v>
      </c>
      <c r="F1155" s="4" t="s">
        <v>1217</v>
      </c>
      <c r="G1155">
        <v>0</v>
      </c>
      <c r="I1155" s="5">
        <v>1000</v>
      </c>
      <c r="J1155" s="5">
        <v>3</v>
      </c>
      <c r="K1155" s="5">
        <v>100</v>
      </c>
      <c r="L1155" s="5">
        <v>22</v>
      </c>
      <c r="M1155" t="s">
        <v>27</v>
      </c>
    </row>
    <row r="1156" spans="1:16" x14ac:dyDescent="0.25">
      <c r="A1156">
        <v>3</v>
      </c>
      <c r="B1156" t="s">
        <v>1114</v>
      </c>
      <c r="C1156" s="3" t="s">
        <v>112</v>
      </c>
      <c r="D1156" s="3" t="s">
        <v>180</v>
      </c>
      <c r="E1156" s="4" t="str">
        <f>CONCATENATE(A1156,"/",'[1]Planilla Migración'!B1155,"/",C1156,"/",D1156)</f>
        <v>3/_I/4/023</v>
      </c>
      <c r="F1156" s="4" t="s">
        <v>1218</v>
      </c>
      <c r="G1156">
        <v>0</v>
      </c>
      <c r="I1156" s="5">
        <v>1000</v>
      </c>
      <c r="J1156" s="5">
        <v>3</v>
      </c>
      <c r="K1156" s="5">
        <v>100</v>
      </c>
      <c r="L1156" s="5">
        <v>22</v>
      </c>
      <c r="M1156" t="s">
        <v>27</v>
      </c>
    </row>
    <row r="1157" spans="1:16" x14ac:dyDescent="0.25">
      <c r="A1157">
        <v>3</v>
      </c>
      <c r="B1157" t="s">
        <v>1114</v>
      </c>
      <c r="C1157" s="3" t="s">
        <v>112</v>
      </c>
      <c r="D1157" s="3" t="s">
        <v>182</v>
      </c>
      <c r="E1157" s="4" t="str">
        <f>CONCATENATE(A1157,"/",'[1]Planilla Migración'!B1156,"/",C1157,"/",D1157)</f>
        <v>3/_I/4/024</v>
      </c>
      <c r="F1157" s="4" t="s">
        <v>1219</v>
      </c>
      <c r="G1157">
        <v>0</v>
      </c>
      <c r="I1157" s="5">
        <v>1000</v>
      </c>
      <c r="J1157" s="5">
        <v>3</v>
      </c>
      <c r="K1157" s="5">
        <v>100</v>
      </c>
      <c r="L1157" s="5">
        <v>22</v>
      </c>
      <c r="M1157" t="s">
        <v>27</v>
      </c>
    </row>
    <row r="1158" spans="1:16" x14ac:dyDescent="0.25">
      <c r="A1158">
        <v>3</v>
      </c>
      <c r="B1158" t="s">
        <v>1114</v>
      </c>
      <c r="C1158" s="3" t="s">
        <v>112</v>
      </c>
      <c r="D1158" s="3" t="s">
        <v>184</v>
      </c>
      <c r="E1158" s="4" t="str">
        <f>CONCATENATE(A1158,"/",'[1]Planilla Migración'!B1157,"/",C1158,"/",D1158)</f>
        <v>3/_I/4/025</v>
      </c>
      <c r="F1158" s="4" t="s">
        <v>1220</v>
      </c>
      <c r="G1158">
        <v>0</v>
      </c>
      <c r="I1158" s="5">
        <v>1000</v>
      </c>
      <c r="J1158" s="5">
        <v>3</v>
      </c>
      <c r="K1158" s="5">
        <v>100</v>
      </c>
      <c r="L1158" s="5">
        <v>22</v>
      </c>
      <c r="M1158" t="s">
        <v>27</v>
      </c>
    </row>
    <row r="1159" spans="1:16" x14ac:dyDescent="0.25">
      <c r="A1159">
        <v>3</v>
      </c>
      <c r="B1159" t="s">
        <v>1114</v>
      </c>
      <c r="C1159" s="3" t="s">
        <v>112</v>
      </c>
      <c r="D1159" s="3" t="s">
        <v>186</v>
      </c>
      <c r="E1159" s="4" t="str">
        <f>CONCATENATE(A1159,"/",'[1]Planilla Migración'!B1158,"/",C1159,"/",D1159)</f>
        <v>3/_I/4/026</v>
      </c>
      <c r="F1159" s="4" t="s">
        <v>1221</v>
      </c>
      <c r="G1159">
        <v>0</v>
      </c>
      <c r="I1159" s="5">
        <v>1000</v>
      </c>
      <c r="J1159" s="5">
        <v>3</v>
      </c>
      <c r="K1159" s="5">
        <v>100</v>
      </c>
      <c r="L1159" s="5">
        <v>22</v>
      </c>
      <c r="M1159" t="s">
        <v>27</v>
      </c>
    </row>
    <row r="1160" spans="1:16" x14ac:dyDescent="0.25">
      <c r="A1160">
        <v>3</v>
      </c>
      <c r="B1160" t="s">
        <v>1114</v>
      </c>
      <c r="C1160" s="3" t="s">
        <v>112</v>
      </c>
      <c r="D1160" s="3" t="s">
        <v>188</v>
      </c>
      <c r="E1160" s="4" t="str">
        <f>CONCATENATE(A1160,"/",'[1]Planilla Migración'!B1159,"/",C1160,"/",D1160)</f>
        <v>3/_I/4/027</v>
      </c>
      <c r="F1160" s="4" t="s">
        <v>1222</v>
      </c>
      <c r="G1160">
        <v>0</v>
      </c>
      <c r="I1160" s="5">
        <v>1000</v>
      </c>
      <c r="J1160" s="5">
        <v>3</v>
      </c>
      <c r="K1160" s="5">
        <v>100</v>
      </c>
      <c r="L1160" s="5">
        <v>22</v>
      </c>
      <c r="M1160" t="s">
        <v>27</v>
      </c>
    </row>
    <row r="1161" spans="1:16" x14ac:dyDescent="0.25">
      <c r="A1161">
        <v>3</v>
      </c>
      <c r="B1161" t="s">
        <v>1114</v>
      </c>
      <c r="C1161" s="3" t="s">
        <v>134</v>
      </c>
      <c r="D1161" s="3" t="s">
        <v>25</v>
      </c>
      <c r="E1161" s="4" t="str">
        <f>CONCATENATE(A1161,"/",'[1]Planilla Migración'!B1160,"/",C1161,"/",D1161)</f>
        <v>3/_I/5/001</v>
      </c>
      <c r="F1161" s="4" t="s">
        <v>1223</v>
      </c>
      <c r="G1161">
        <v>0</v>
      </c>
      <c r="I1161" s="5">
        <v>1000</v>
      </c>
      <c r="J1161" s="5">
        <v>3</v>
      </c>
      <c r="K1161" s="5">
        <v>100</v>
      </c>
      <c r="L1161" s="5">
        <v>22</v>
      </c>
      <c r="M1161" t="s">
        <v>27</v>
      </c>
    </row>
    <row r="1162" spans="1:16" x14ac:dyDescent="0.25">
      <c r="A1162">
        <v>3</v>
      </c>
      <c r="B1162" t="s">
        <v>1114</v>
      </c>
      <c r="C1162" s="3" t="s">
        <v>134</v>
      </c>
      <c r="D1162" s="3" t="s">
        <v>28</v>
      </c>
      <c r="E1162" s="4" t="str">
        <f>CONCATENATE(A1162,"/",'[1]Planilla Migración'!B1161,"/",C1162,"/",D1162)</f>
        <v>3/_I/5/002</v>
      </c>
      <c r="F1162" s="4" t="s">
        <v>1224</v>
      </c>
      <c r="G1162">
        <v>0</v>
      </c>
      <c r="I1162" s="5">
        <v>1000</v>
      </c>
      <c r="J1162" s="5">
        <v>3</v>
      </c>
      <c r="K1162" s="5">
        <v>100</v>
      </c>
      <c r="L1162" s="5">
        <v>22</v>
      </c>
      <c r="M1162" t="s">
        <v>27</v>
      </c>
      <c r="P1162" s="3"/>
    </row>
    <row r="1163" spans="1:16" x14ac:dyDescent="0.25">
      <c r="A1163">
        <v>3</v>
      </c>
      <c r="B1163" t="s">
        <v>1114</v>
      </c>
      <c r="C1163" s="3" t="s">
        <v>134</v>
      </c>
      <c r="D1163" s="3" t="s">
        <v>30</v>
      </c>
      <c r="E1163" s="4" t="str">
        <f>CONCATENATE(A1163,"/",'[1]Planilla Migración'!B1162,"/",C1163,"/",D1163)</f>
        <v>3/_I/5/003</v>
      </c>
      <c r="F1163" s="4" t="s">
        <v>1225</v>
      </c>
      <c r="G1163">
        <v>0</v>
      </c>
      <c r="I1163" s="5">
        <v>1000</v>
      </c>
      <c r="J1163" s="5">
        <v>3</v>
      </c>
      <c r="K1163" s="5">
        <v>100</v>
      </c>
      <c r="L1163" s="5">
        <v>22</v>
      </c>
      <c r="M1163" t="s">
        <v>27</v>
      </c>
      <c r="P1163" s="3"/>
    </row>
    <row r="1164" spans="1:16" x14ac:dyDescent="0.25">
      <c r="A1164">
        <v>3</v>
      </c>
      <c r="B1164" t="s">
        <v>1114</v>
      </c>
      <c r="C1164" s="3" t="s">
        <v>134</v>
      </c>
      <c r="D1164" s="3" t="s">
        <v>32</v>
      </c>
      <c r="E1164" s="4" t="str">
        <f>CONCATENATE(A1164,"/",'[1]Planilla Migración'!B1163,"/",C1164,"/",D1164)</f>
        <v>3/_I/5/004</v>
      </c>
      <c r="F1164" s="4" t="s">
        <v>1226</v>
      </c>
      <c r="G1164">
        <v>0</v>
      </c>
      <c r="I1164" s="5">
        <v>1000</v>
      </c>
      <c r="J1164" s="5">
        <v>3</v>
      </c>
      <c r="K1164" s="5">
        <v>100</v>
      </c>
      <c r="L1164" s="5">
        <v>22</v>
      </c>
      <c r="M1164" t="s">
        <v>27</v>
      </c>
    </row>
    <row r="1165" spans="1:16" x14ac:dyDescent="0.25">
      <c r="A1165">
        <v>3</v>
      </c>
      <c r="B1165" t="s">
        <v>1114</v>
      </c>
      <c r="C1165" s="3" t="s">
        <v>134</v>
      </c>
      <c r="D1165" s="3" t="s">
        <v>34</v>
      </c>
      <c r="E1165" s="4" t="str">
        <f>CONCATENATE(A1165,"/",'[1]Planilla Migración'!B1164,"/",C1165,"/",D1165)</f>
        <v>3/_I/5/005</v>
      </c>
      <c r="F1165" s="4" t="s">
        <v>1227</v>
      </c>
      <c r="G1165">
        <v>0</v>
      </c>
      <c r="I1165" s="5">
        <v>1000</v>
      </c>
      <c r="J1165" s="5">
        <v>3</v>
      </c>
      <c r="K1165" s="5">
        <v>100</v>
      </c>
      <c r="L1165" s="5">
        <v>22</v>
      </c>
      <c r="M1165" t="s">
        <v>27</v>
      </c>
    </row>
    <row r="1166" spans="1:16" x14ac:dyDescent="0.25">
      <c r="A1166">
        <v>3</v>
      </c>
      <c r="B1166" t="s">
        <v>1114</v>
      </c>
      <c r="C1166" s="3" t="s">
        <v>134</v>
      </c>
      <c r="D1166" s="3" t="s">
        <v>36</v>
      </c>
      <c r="E1166" s="4" t="str">
        <f>CONCATENATE(A1166,"/",'[1]Planilla Migración'!B1165,"/",C1166,"/",D1166)</f>
        <v>3/_I/5/006</v>
      </c>
      <c r="F1166" s="4" t="s">
        <v>1228</v>
      </c>
      <c r="G1166">
        <v>0</v>
      </c>
      <c r="I1166" s="5">
        <v>1000</v>
      </c>
      <c r="J1166" s="5">
        <v>3</v>
      </c>
      <c r="K1166" s="5">
        <v>100</v>
      </c>
      <c r="L1166" s="5">
        <v>22</v>
      </c>
      <c r="M1166" t="s">
        <v>27</v>
      </c>
    </row>
    <row r="1167" spans="1:16" x14ac:dyDescent="0.25">
      <c r="A1167">
        <v>3</v>
      </c>
      <c r="B1167" t="s">
        <v>1114</v>
      </c>
      <c r="C1167" s="3" t="s">
        <v>134</v>
      </c>
      <c r="D1167" s="3" t="s">
        <v>38</v>
      </c>
      <c r="E1167" s="4" t="str">
        <f>CONCATENATE(A1167,"/",'[1]Planilla Migración'!B1166,"/",C1167,"/",D1167)</f>
        <v>3/_I/5/007</v>
      </c>
      <c r="F1167" s="4" t="s">
        <v>1229</v>
      </c>
      <c r="G1167">
        <v>0</v>
      </c>
      <c r="I1167" s="5">
        <v>1000</v>
      </c>
      <c r="J1167" s="5">
        <v>3</v>
      </c>
      <c r="K1167" s="5">
        <v>100</v>
      </c>
      <c r="L1167" s="5">
        <v>22</v>
      </c>
      <c r="M1167" t="s">
        <v>27</v>
      </c>
    </row>
    <row r="1168" spans="1:16" x14ac:dyDescent="0.25">
      <c r="A1168">
        <v>3</v>
      </c>
      <c r="B1168" t="s">
        <v>1114</v>
      </c>
      <c r="C1168" s="3" t="s">
        <v>134</v>
      </c>
      <c r="D1168" s="3" t="s">
        <v>40</v>
      </c>
      <c r="E1168" s="4" t="str">
        <f>CONCATENATE(A1168,"/",'[1]Planilla Migración'!B1167,"/",C1168,"/",D1168)</f>
        <v>3/_I/5/008</v>
      </c>
      <c r="F1168" s="4" t="s">
        <v>1230</v>
      </c>
      <c r="G1168">
        <v>0</v>
      </c>
      <c r="I1168" s="5">
        <v>1000</v>
      </c>
      <c r="J1168" s="5">
        <v>3</v>
      </c>
      <c r="K1168" s="5">
        <v>100</v>
      </c>
      <c r="L1168" s="5">
        <v>22</v>
      </c>
      <c r="M1168" t="s">
        <v>27</v>
      </c>
    </row>
    <row r="1169" spans="1:13" x14ac:dyDescent="0.25">
      <c r="A1169">
        <v>3</v>
      </c>
      <c r="B1169" t="s">
        <v>1114</v>
      </c>
      <c r="C1169" s="3" t="s">
        <v>134</v>
      </c>
      <c r="D1169" s="3" t="s">
        <v>42</v>
      </c>
      <c r="E1169" s="4" t="str">
        <f>CONCATENATE(A1169,"/",'[1]Planilla Migración'!B1168,"/",C1169,"/",D1169)</f>
        <v>3/_I/5/009</v>
      </c>
      <c r="F1169" s="4" t="s">
        <v>1231</v>
      </c>
      <c r="G1169">
        <v>0</v>
      </c>
      <c r="I1169" s="5">
        <v>1000</v>
      </c>
      <c r="J1169" s="5">
        <v>3</v>
      </c>
      <c r="K1169" s="5">
        <v>100</v>
      </c>
      <c r="L1169" s="5">
        <v>22</v>
      </c>
      <c r="M1169" t="s">
        <v>27</v>
      </c>
    </row>
    <row r="1170" spans="1:13" x14ac:dyDescent="0.25">
      <c r="A1170">
        <v>3</v>
      </c>
      <c r="B1170" t="s">
        <v>1114</v>
      </c>
      <c r="C1170" s="3" t="s">
        <v>134</v>
      </c>
      <c r="D1170" s="3" t="s">
        <v>44</v>
      </c>
      <c r="E1170" s="4" t="str">
        <f>CONCATENATE(A1170,"/",'[1]Planilla Migración'!B1169,"/",C1170,"/",D1170)</f>
        <v>3/_I/5/010</v>
      </c>
      <c r="F1170" s="4" t="s">
        <v>1232</v>
      </c>
      <c r="G1170">
        <v>0</v>
      </c>
      <c r="I1170" s="5">
        <v>1000</v>
      </c>
      <c r="J1170" s="5">
        <v>3</v>
      </c>
      <c r="K1170" s="5">
        <v>100</v>
      </c>
      <c r="L1170" s="5">
        <v>22</v>
      </c>
      <c r="M1170" t="s">
        <v>27</v>
      </c>
    </row>
    <row r="1171" spans="1:13" x14ac:dyDescent="0.25">
      <c r="A1171">
        <v>3</v>
      </c>
      <c r="B1171" t="s">
        <v>1114</v>
      </c>
      <c r="C1171" s="3" t="s">
        <v>134</v>
      </c>
      <c r="D1171" s="3" t="s">
        <v>46</v>
      </c>
      <c r="E1171" s="4" t="str">
        <f>CONCATENATE(A1171,"/",'[1]Planilla Migración'!B1170,"/",C1171,"/",D1171)</f>
        <v>3/_I/5/011</v>
      </c>
      <c r="F1171" s="4" t="s">
        <v>1233</v>
      </c>
      <c r="G1171">
        <v>0</v>
      </c>
      <c r="I1171" s="5">
        <v>1000</v>
      </c>
      <c r="J1171" s="5">
        <v>3</v>
      </c>
      <c r="K1171" s="5">
        <v>100</v>
      </c>
      <c r="L1171" s="5">
        <v>22</v>
      </c>
      <c r="M1171" t="s">
        <v>27</v>
      </c>
    </row>
    <row r="1172" spans="1:13" x14ac:dyDescent="0.25">
      <c r="A1172">
        <v>3</v>
      </c>
      <c r="B1172" t="s">
        <v>1114</v>
      </c>
      <c r="C1172" s="3" t="s">
        <v>134</v>
      </c>
      <c r="D1172" s="3" t="s">
        <v>48</v>
      </c>
      <c r="E1172" s="4" t="str">
        <f>CONCATENATE(A1172,"/",'[1]Planilla Migración'!B1171,"/",C1172,"/",D1172)</f>
        <v>3/_I/5/012</v>
      </c>
      <c r="F1172" s="4" t="s">
        <v>1234</v>
      </c>
      <c r="G1172">
        <v>0</v>
      </c>
      <c r="I1172" s="5">
        <v>1000</v>
      </c>
      <c r="J1172" s="5">
        <v>3</v>
      </c>
      <c r="K1172" s="5">
        <v>100</v>
      </c>
      <c r="L1172" s="5">
        <v>22</v>
      </c>
      <c r="M1172" t="s">
        <v>27</v>
      </c>
    </row>
    <row r="1173" spans="1:13" x14ac:dyDescent="0.25">
      <c r="A1173">
        <v>3</v>
      </c>
      <c r="B1173" t="s">
        <v>1114</v>
      </c>
      <c r="C1173" s="3" t="s">
        <v>134</v>
      </c>
      <c r="D1173" s="3" t="s">
        <v>50</v>
      </c>
      <c r="E1173" s="4" t="str">
        <f>CONCATENATE(A1173,"/",'[1]Planilla Migración'!B1172,"/",C1173,"/",D1173)</f>
        <v>3/_I/5/013</v>
      </c>
      <c r="F1173" s="4" t="s">
        <v>1235</v>
      </c>
      <c r="G1173">
        <v>0</v>
      </c>
      <c r="I1173" s="5">
        <v>1000</v>
      </c>
      <c r="J1173" s="5">
        <v>3</v>
      </c>
      <c r="K1173" s="5">
        <v>100</v>
      </c>
      <c r="L1173" s="5">
        <v>22</v>
      </c>
      <c r="M1173" t="s">
        <v>27</v>
      </c>
    </row>
    <row r="1174" spans="1:13" x14ac:dyDescent="0.25">
      <c r="A1174">
        <v>3</v>
      </c>
      <c r="B1174" t="s">
        <v>1114</v>
      </c>
      <c r="C1174" s="3" t="s">
        <v>134</v>
      </c>
      <c r="D1174" s="3" t="s">
        <v>52</v>
      </c>
      <c r="E1174" s="4" t="str">
        <f>CONCATENATE(A1174,"/",'[1]Planilla Migración'!B1173,"/",C1174,"/",D1174)</f>
        <v>3/_I/5/014</v>
      </c>
      <c r="F1174" s="4" t="s">
        <v>1236</v>
      </c>
      <c r="G1174">
        <v>0</v>
      </c>
      <c r="I1174" s="5">
        <v>1000</v>
      </c>
      <c r="J1174" s="5">
        <v>3</v>
      </c>
      <c r="K1174" s="5">
        <v>100</v>
      </c>
      <c r="L1174" s="5">
        <v>22</v>
      </c>
      <c r="M1174" t="s">
        <v>27</v>
      </c>
    </row>
    <row r="1175" spans="1:13" x14ac:dyDescent="0.25">
      <c r="A1175">
        <v>3</v>
      </c>
      <c r="B1175" t="s">
        <v>1114</v>
      </c>
      <c r="C1175" s="3" t="s">
        <v>134</v>
      </c>
      <c r="D1175" s="3" t="s">
        <v>54</v>
      </c>
      <c r="E1175" s="4" t="str">
        <f>CONCATENATE(A1175,"/",'[1]Planilla Migración'!B1174,"/",C1175,"/",D1175)</f>
        <v>3/_I/5/015</v>
      </c>
      <c r="F1175" s="4" t="s">
        <v>1237</v>
      </c>
      <c r="G1175">
        <v>0</v>
      </c>
      <c r="I1175" s="5">
        <v>1000</v>
      </c>
      <c r="J1175" s="5">
        <v>3</v>
      </c>
      <c r="K1175" s="5">
        <v>100</v>
      </c>
      <c r="L1175" s="5">
        <v>22</v>
      </c>
      <c r="M1175" t="s">
        <v>27</v>
      </c>
    </row>
    <row r="1176" spans="1:13" x14ac:dyDescent="0.25">
      <c r="A1176">
        <v>3</v>
      </c>
      <c r="B1176" t="s">
        <v>1114</v>
      </c>
      <c r="C1176" s="3" t="s">
        <v>134</v>
      </c>
      <c r="D1176" s="3" t="s">
        <v>56</v>
      </c>
      <c r="E1176" s="4" t="str">
        <f>CONCATENATE(A1176,"/",'[1]Planilla Migración'!B1175,"/",C1176,"/",D1176)</f>
        <v>3/_I/5/016</v>
      </c>
      <c r="F1176" s="4" t="s">
        <v>1238</v>
      </c>
      <c r="G1176">
        <v>0</v>
      </c>
      <c r="I1176" s="5">
        <v>1000</v>
      </c>
      <c r="J1176" s="5">
        <v>3</v>
      </c>
      <c r="K1176" s="5">
        <v>100</v>
      </c>
      <c r="L1176" s="5">
        <v>22</v>
      </c>
      <c r="M1176" t="s">
        <v>27</v>
      </c>
    </row>
    <row r="1177" spans="1:13" x14ac:dyDescent="0.25">
      <c r="A1177">
        <v>3</v>
      </c>
      <c r="B1177" t="s">
        <v>1114</v>
      </c>
      <c r="C1177" s="3" t="s">
        <v>134</v>
      </c>
      <c r="D1177" s="3" t="s">
        <v>58</v>
      </c>
      <c r="E1177" s="4" t="str">
        <f>CONCATENATE(A1177,"/",'[1]Planilla Migración'!B1176,"/",C1177,"/",D1177)</f>
        <v>3/_I/5/017</v>
      </c>
      <c r="F1177" s="4" t="s">
        <v>1239</v>
      </c>
      <c r="G1177">
        <v>0</v>
      </c>
      <c r="I1177" s="5">
        <v>1000</v>
      </c>
      <c r="J1177" s="5">
        <v>3</v>
      </c>
      <c r="K1177" s="5">
        <v>100</v>
      </c>
      <c r="L1177" s="5">
        <v>22</v>
      </c>
      <c r="M1177" t="s">
        <v>27</v>
      </c>
    </row>
    <row r="1178" spans="1:13" x14ac:dyDescent="0.25">
      <c r="A1178">
        <v>3</v>
      </c>
      <c r="B1178" t="s">
        <v>1114</v>
      </c>
      <c r="C1178" s="3" t="s">
        <v>134</v>
      </c>
      <c r="D1178" s="3" t="s">
        <v>60</v>
      </c>
      <c r="E1178" s="4" t="str">
        <f>CONCATENATE(A1178,"/",'[1]Planilla Migración'!B1177,"/",C1178,"/",D1178)</f>
        <v>3/_I/5/018</v>
      </c>
      <c r="F1178" s="4" t="s">
        <v>1240</v>
      </c>
      <c r="G1178">
        <v>0</v>
      </c>
      <c r="I1178" s="5">
        <v>1000</v>
      </c>
      <c r="J1178" s="5">
        <v>3</v>
      </c>
      <c r="K1178" s="5">
        <v>100</v>
      </c>
      <c r="L1178" s="5">
        <v>22</v>
      </c>
      <c r="M1178" t="s">
        <v>27</v>
      </c>
    </row>
    <row r="1179" spans="1:13" x14ac:dyDescent="0.25">
      <c r="A1179">
        <v>3</v>
      </c>
      <c r="B1179" t="s">
        <v>1114</v>
      </c>
      <c r="C1179" s="3" t="s">
        <v>134</v>
      </c>
      <c r="D1179" s="3" t="s">
        <v>62</v>
      </c>
      <c r="E1179" s="4" t="str">
        <f>CONCATENATE(A1179,"/",'[1]Planilla Migración'!B1178,"/",C1179,"/",D1179)</f>
        <v>3/_I/5/019</v>
      </c>
      <c r="F1179" s="4" t="s">
        <v>1241</v>
      </c>
      <c r="G1179">
        <v>0</v>
      </c>
      <c r="I1179" s="5">
        <v>1000</v>
      </c>
      <c r="J1179" s="5">
        <v>3</v>
      </c>
      <c r="K1179" s="5">
        <v>100</v>
      </c>
      <c r="L1179" s="5">
        <v>22</v>
      </c>
      <c r="M1179" t="s">
        <v>27</v>
      </c>
    </row>
    <row r="1180" spans="1:13" x14ac:dyDescent="0.25">
      <c r="A1180">
        <v>3</v>
      </c>
      <c r="B1180" t="s">
        <v>1114</v>
      </c>
      <c r="C1180" s="3" t="s">
        <v>134</v>
      </c>
      <c r="D1180" s="3" t="s">
        <v>64</v>
      </c>
      <c r="E1180" s="4" t="str">
        <f>CONCATENATE(A1180,"/",'[1]Planilla Migración'!B1179,"/",C1180,"/",D1180)</f>
        <v>3/_I/5/020</v>
      </c>
      <c r="F1180" s="4" t="s">
        <v>1242</v>
      </c>
      <c r="G1180">
        <v>0</v>
      </c>
      <c r="I1180" s="5">
        <v>1000</v>
      </c>
      <c r="J1180" s="5">
        <v>3</v>
      </c>
      <c r="K1180" s="5">
        <v>100</v>
      </c>
      <c r="L1180" s="5">
        <v>22</v>
      </c>
      <c r="M1180" t="s">
        <v>27</v>
      </c>
    </row>
    <row r="1181" spans="1:13" x14ac:dyDescent="0.25">
      <c r="A1181">
        <v>3</v>
      </c>
      <c r="B1181" t="s">
        <v>1114</v>
      </c>
      <c r="C1181" s="3" t="s">
        <v>134</v>
      </c>
      <c r="D1181" s="3" t="s">
        <v>66</v>
      </c>
      <c r="E1181" s="4" t="str">
        <f>CONCATENATE(A1181,"/",'[1]Planilla Migración'!B1180,"/",C1181,"/",D1181)</f>
        <v>3/_I/5/021</v>
      </c>
      <c r="F1181" s="4" t="s">
        <v>1243</v>
      </c>
      <c r="G1181">
        <v>0</v>
      </c>
      <c r="I1181" s="5">
        <v>1000</v>
      </c>
      <c r="J1181" s="5">
        <v>3</v>
      </c>
      <c r="K1181" s="5">
        <v>100</v>
      </c>
      <c r="L1181" s="5">
        <v>22</v>
      </c>
      <c r="M1181" t="s">
        <v>27</v>
      </c>
    </row>
    <row r="1182" spans="1:13" x14ac:dyDescent="0.25">
      <c r="A1182">
        <v>3</v>
      </c>
      <c r="B1182" t="s">
        <v>1114</v>
      </c>
      <c r="C1182" s="3" t="s">
        <v>134</v>
      </c>
      <c r="D1182" s="3" t="s">
        <v>178</v>
      </c>
      <c r="E1182" s="4" t="str">
        <f>CONCATENATE(A1182,"/",'[1]Planilla Migración'!B1181,"/",C1182,"/",D1182)</f>
        <v>3/_I/5/022</v>
      </c>
      <c r="F1182" s="4" t="s">
        <v>1244</v>
      </c>
      <c r="G1182">
        <v>0</v>
      </c>
      <c r="I1182" s="5">
        <v>1000</v>
      </c>
      <c r="J1182" s="5">
        <v>3</v>
      </c>
      <c r="K1182" s="5">
        <v>100</v>
      </c>
      <c r="L1182" s="5">
        <v>22</v>
      </c>
      <c r="M1182" t="s">
        <v>27</v>
      </c>
    </row>
    <row r="1183" spans="1:13" x14ac:dyDescent="0.25">
      <c r="A1183">
        <v>3</v>
      </c>
      <c r="B1183" t="s">
        <v>1114</v>
      </c>
      <c r="C1183" s="3" t="s">
        <v>134</v>
      </c>
      <c r="D1183" s="3" t="s">
        <v>180</v>
      </c>
      <c r="E1183" s="4" t="str">
        <f>CONCATENATE(A1183,"/",'[1]Planilla Migración'!B1182,"/",C1183,"/",D1183)</f>
        <v>3/_I/5/023</v>
      </c>
      <c r="F1183" s="4" t="s">
        <v>1245</v>
      </c>
      <c r="G1183">
        <v>0</v>
      </c>
      <c r="I1183" s="5">
        <v>1000</v>
      </c>
      <c r="J1183" s="5">
        <v>3</v>
      </c>
      <c r="K1183" s="5">
        <v>100</v>
      </c>
      <c r="L1183" s="5">
        <v>22</v>
      </c>
      <c r="M1183" t="s">
        <v>27</v>
      </c>
    </row>
    <row r="1184" spans="1:13" x14ac:dyDescent="0.25">
      <c r="A1184">
        <v>3</v>
      </c>
      <c r="B1184" t="s">
        <v>1114</v>
      </c>
      <c r="C1184" s="3" t="s">
        <v>134</v>
      </c>
      <c r="D1184" s="3" t="s">
        <v>182</v>
      </c>
      <c r="E1184" s="4" t="str">
        <f>CONCATENATE(A1184,"/",'[1]Planilla Migración'!B1183,"/",C1184,"/",D1184)</f>
        <v>3/_I/5/024</v>
      </c>
      <c r="F1184" s="4" t="s">
        <v>1246</v>
      </c>
      <c r="G1184">
        <v>0</v>
      </c>
      <c r="I1184" s="5">
        <v>1000</v>
      </c>
      <c r="J1184" s="5">
        <v>3</v>
      </c>
      <c r="K1184" s="5">
        <v>100</v>
      </c>
      <c r="L1184" s="5">
        <v>22</v>
      </c>
      <c r="M1184" t="s">
        <v>27</v>
      </c>
    </row>
    <row r="1185" spans="1:16" x14ac:dyDescent="0.25">
      <c r="A1185">
        <v>3</v>
      </c>
      <c r="B1185" t="s">
        <v>1114</v>
      </c>
      <c r="C1185" s="3" t="s">
        <v>134</v>
      </c>
      <c r="D1185" s="3" t="s">
        <v>184</v>
      </c>
      <c r="E1185" s="4" t="str">
        <f>CONCATENATE(A1185,"/",'[1]Planilla Migración'!B1184,"/",C1185,"/",D1185)</f>
        <v>3/_I/5/025</v>
      </c>
      <c r="F1185" s="4" t="s">
        <v>1247</v>
      </c>
      <c r="G1185">
        <v>0</v>
      </c>
      <c r="I1185" s="5">
        <v>1000</v>
      </c>
      <c r="J1185" s="5">
        <v>3</v>
      </c>
      <c r="K1185" s="5">
        <v>100</v>
      </c>
      <c r="L1185" s="5">
        <v>22</v>
      </c>
      <c r="M1185" t="s">
        <v>27</v>
      </c>
    </row>
    <row r="1186" spans="1:16" x14ac:dyDescent="0.25">
      <c r="A1186">
        <v>3</v>
      </c>
      <c r="B1186" t="s">
        <v>1114</v>
      </c>
      <c r="C1186" s="3" t="s">
        <v>134</v>
      </c>
      <c r="D1186" s="3" t="s">
        <v>186</v>
      </c>
      <c r="E1186" s="4" t="str">
        <f>CONCATENATE(A1186,"/",'[1]Planilla Migración'!B1185,"/",C1186,"/",D1186)</f>
        <v>3/_I/5/026</v>
      </c>
      <c r="F1186" s="4" t="s">
        <v>1248</v>
      </c>
      <c r="G1186">
        <v>0</v>
      </c>
      <c r="I1186" s="5">
        <v>1000</v>
      </c>
      <c r="J1186" s="5">
        <v>3</v>
      </c>
      <c r="K1186" s="5">
        <v>100</v>
      </c>
      <c r="L1186" s="5">
        <v>22</v>
      </c>
      <c r="M1186" t="s">
        <v>27</v>
      </c>
    </row>
    <row r="1187" spans="1:16" x14ac:dyDescent="0.25">
      <c r="A1187">
        <v>3</v>
      </c>
      <c r="B1187" t="s">
        <v>1114</v>
      </c>
      <c r="C1187" s="3" t="s">
        <v>134</v>
      </c>
      <c r="D1187" s="3" t="s">
        <v>188</v>
      </c>
      <c r="E1187" s="4" t="str">
        <f>CONCATENATE(A1187,"/",'[1]Planilla Migración'!B1186,"/",C1187,"/",D1187)</f>
        <v>3/_I/5/027</v>
      </c>
      <c r="F1187" s="4" t="s">
        <v>1249</v>
      </c>
      <c r="G1187">
        <v>0</v>
      </c>
      <c r="I1187" s="5">
        <v>1000</v>
      </c>
      <c r="J1187" s="5">
        <v>3</v>
      </c>
      <c r="K1187" s="5">
        <v>100</v>
      </c>
      <c r="L1187" s="5">
        <v>22</v>
      </c>
      <c r="M1187" t="s">
        <v>27</v>
      </c>
    </row>
    <row r="1188" spans="1:16" x14ac:dyDescent="0.25">
      <c r="A1188">
        <v>3</v>
      </c>
      <c r="B1188" t="s">
        <v>1250</v>
      </c>
      <c r="C1188" s="3" t="s">
        <v>24</v>
      </c>
      <c r="D1188" s="3" t="s">
        <v>25</v>
      </c>
      <c r="E1188" s="4" t="str">
        <f>CONCATENATE(A1188,"/",'[1]Planilla Migración'!B1187,"/",C1188,"/",D1188)</f>
        <v>3/_J/1/001</v>
      </c>
      <c r="F1188" s="4" t="s">
        <v>1251</v>
      </c>
      <c r="G1188">
        <v>0</v>
      </c>
      <c r="I1188" s="5">
        <v>1000</v>
      </c>
      <c r="J1188" s="5">
        <v>3</v>
      </c>
      <c r="K1188" s="5">
        <v>100</v>
      </c>
      <c r="L1188" s="5">
        <v>2</v>
      </c>
      <c r="M1188" t="s">
        <v>27</v>
      </c>
    </row>
    <row r="1189" spans="1:16" x14ac:dyDescent="0.25">
      <c r="A1189">
        <v>3</v>
      </c>
      <c r="B1189" t="s">
        <v>1250</v>
      </c>
      <c r="C1189" s="3" t="s">
        <v>24</v>
      </c>
      <c r="D1189" s="3" t="s">
        <v>28</v>
      </c>
      <c r="E1189" s="4" t="str">
        <f>CONCATENATE(A1189,"/",'[1]Planilla Migración'!B1188,"/",C1189,"/",D1189)</f>
        <v>3/_J/1/002</v>
      </c>
      <c r="F1189" s="4" t="s">
        <v>1252</v>
      </c>
      <c r="G1189">
        <v>0</v>
      </c>
      <c r="I1189" s="5">
        <v>1000</v>
      </c>
      <c r="J1189" s="5">
        <v>3</v>
      </c>
      <c r="K1189" s="5">
        <v>100</v>
      </c>
      <c r="L1189" s="5">
        <v>2</v>
      </c>
      <c r="M1189" t="s">
        <v>27</v>
      </c>
      <c r="P1189" s="3"/>
    </row>
    <row r="1190" spans="1:16" x14ac:dyDescent="0.25">
      <c r="A1190">
        <v>3</v>
      </c>
      <c r="B1190" t="s">
        <v>1250</v>
      </c>
      <c r="C1190" s="3" t="s">
        <v>24</v>
      </c>
      <c r="D1190" s="3" t="s">
        <v>30</v>
      </c>
      <c r="E1190" s="4" t="str">
        <f>CONCATENATE(A1190,"/",'[1]Planilla Migración'!B1189,"/",C1190,"/",D1190)</f>
        <v>3/_J/1/003</v>
      </c>
      <c r="F1190" s="4" t="s">
        <v>1253</v>
      </c>
      <c r="G1190">
        <v>0</v>
      </c>
      <c r="I1190" s="5">
        <v>1000</v>
      </c>
      <c r="J1190" s="5">
        <v>3</v>
      </c>
      <c r="K1190" s="5">
        <v>100</v>
      </c>
      <c r="L1190" s="5">
        <v>2</v>
      </c>
      <c r="M1190" t="s">
        <v>27</v>
      </c>
      <c r="P1190" s="3"/>
    </row>
    <row r="1191" spans="1:16" x14ac:dyDescent="0.25">
      <c r="A1191">
        <v>3</v>
      </c>
      <c r="B1191" t="s">
        <v>1250</v>
      </c>
      <c r="C1191" s="3" t="s">
        <v>24</v>
      </c>
      <c r="D1191" s="3" t="s">
        <v>32</v>
      </c>
      <c r="E1191" s="4" t="str">
        <f>CONCATENATE(A1191,"/",'[1]Planilla Migración'!B1190,"/",C1191,"/",D1191)</f>
        <v>3/_J/1/004</v>
      </c>
      <c r="F1191" s="4" t="s">
        <v>1254</v>
      </c>
      <c r="G1191">
        <v>0</v>
      </c>
      <c r="I1191" s="5">
        <v>1000</v>
      </c>
      <c r="J1191" s="5">
        <v>3</v>
      </c>
      <c r="K1191" s="5">
        <v>100</v>
      </c>
      <c r="L1191" s="5">
        <v>2</v>
      </c>
      <c r="M1191" t="s">
        <v>27</v>
      </c>
    </row>
    <row r="1192" spans="1:16" x14ac:dyDescent="0.25">
      <c r="A1192">
        <v>3</v>
      </c>
      <c r="B1192" t="s">
        <v>1250</v>
      </c>
      <c r="C1192" s="3" t="s">
        <v>24</v>
      </c>
      <c r="D1192" s="3" t="s">
        <v>34</v>
      </c>
      <c r="E1192" s="4" t="str">
        <f>CONCATENATE(A1192,"/",'[1]Planilla Migración'!B1191,"/",C1192,"/",D1192)</f>
        <v>3/_J/1/005</v>
      </c>
      <c r="F1192" s="4" t="s">
        <v>1255</v>
      </c>
      <c r="G1192">
        <v>0</v>
      </c>
      <c r="I1192" s="5">
        <v>1000</v>
      </c>
      <c r="J1192" s="5">
        <v>3</v>
      </c>
      <c r="K1192" s="5">
        <v>100</v>
      </c>
      <c r="L1192" s="5">
        <v>2</v>
      </c>
      <c r="M1192" t="s">
        <v>27</v>
      </c>
    </row>
    <row r="1193" spans="1:16" x14ac:dyDescent="0.25">
      <c r="A1193">
        <v>3</v>
      </c>
      <c r="B1193" t="s">
        <v>1250</v>
      </c>
      <c r="C1193" s="3" t="s">
        <v>24</v>
      </c>
      <c r="D1193" s="3" t="s">
        <v>36</v>
      </c>
      <c r="E1193" s="4" t="str">
        <f>CONCATENATE(A1193,"/",'[1]Planilla Migración'!B1192,"/",C1193,"/",D1193)</f>
        <v>3/_J/1/006</v>
      </c>
      <c r="F1193" s="4" t="s">
        <v>1256</v>
      </c>
      <c r="G1193">
        <v>0</v>
      </c>
      <c r="I1193" s="5">
        <v>1000</v>
      </c>
      <c r="J1193" s="5">
        <v>3</v>
      </c>
      <c r="K1193" s="5">
        <v>100</v>
      </c>
      <c r="L1193" s="5">
        <v>2</v>
      </c>
      <c r="M1193" t="s">
        <v>27</v>
      </c>
    </row>
    <row r="1194" spans="1:16" x14ac:dyDescent="0.25">
      <c r="A1194">
        <v>3</v>
      </c>
      <c r="B1194" t="s">
        <v>1250</v>
      </c>
      <c r="C1194" s="3" t="s">
        <v>24</v>
      </c>
      <c r="D1194" s="3" t="s">
        <v>38</v>
      </c>
      <c r="E1194" s="4" t="str">
        <f>CONCATENATE(A1194,"/",'[1]Planilla Migración'!B1193,"/",C1194,"/",D1194)</f>
        <v>3/_J/1/007</v>
      </c>
      <c r="F1194" s="4" t="s">
        <v>1257</v>
      </c>
      <c r="G1194">
        <v>0</v>
      </c>
      <c r="I1194" s="5">
        <v>1000</v>
      </c>
      <c r="J1194" s="5">
        <v>3</v>
      </c>
      <c r="K1194" s="5">
        <v>100</v>
      </c>
      <c r="L1194" s="5">
        <v>2</v>
      </c>
      <c r="M1194" t="s">
        <v>27</v>
      </c>
    </row>
    <row r="1195" spans="1:16" x14ac:dyDescent="0.25">
      <c r="A1195">
        <v>3</v>
      </c>
      <c r="B1195" t="s">
        <v>1250</v>
      </c>
      <c r="C1195" s="3" t="s">
        <v>24</v>
      </c>
      <c r="D1195" s="3" t="s">
        <v>40</v>
      </c>
      <c r="E1195" s="4" t="str">
        <f>CONCATENATE(A1195,"/",'[1]Planilla Migración'!B1194,"/",C1195,"/",D1195)</f>
        <v>3/_J/1/008</v>
      </c>
      <c r="F1195" s="4" t="s">
        <v>1258</v>
      </c>
      <c r="G1195">
        <v>0</v>
      </c>
      <c r="I1195" s="5">
        <v>1000</v>
      </c>
      <c r="J1195" s="5">
        <v>3</v>
      </c>
      <c r="K1195" s="5">
        <v>100</v>
      </c>
      <c r="L1195" s="5">
        <v>2</v>
      </c>
      <c r="M1195" t="s">
        <v>27</v>
      </c>
    </row>
    <row r="1196" spans="1:16" x14ac:dyDescent="0.25">
      <c r="A1196">
        <v>3</v>
      </c>
      <c r="B1196" t="s">
        <v>1250</v>
      </c>
      <c r="C1196" s="3" t="s">
        <v>24</v>
      </c>
      <c r="D1196" s="3" t="s">
        <v>42</v>
      </c>
      <c r="E1196" s="4" t="str">
        <f>CONCATENATE(A1196,"/",'[1]Planilla Migración'!B1195,"/",C1196,"/",D1196)</f>
        <v>3/_J/1/009</v>
      </c>
      <c r="F1196" s="4" t="s">
        <v>1259</v>
      </c>
      <c r="G1196">
        <v>0</v>
      </c>
      <c r="I1196" s="5">
        <v>1000</v>
      </c>
      <c r="J1196" s="5">
        <v>3</v>
      </c>
      <c r="K1196" s="5">
        <v>100</v>
      </c>
      <c r="L1196" s="5">
        <v>2</v>
      </c>
      <c r="M1196" t="s">
        <v>27</v>
      </c>
    </row>
    <row r="1197" spans="1:16" x14ac:dyDescent="0.25">
      <c r="A1197">
        <v>3</v>
      </c>
      <c r="B1197" t="s">
        <v>1250</v>
      </c>
      <c r="C1197" s="3" t="s">
        <v>24</v>
      </c>
      <c r="D1197" s="3" t="s">
        <v>44</v>
      </c>
      <c r="E1197" s="4" t="str">
        <f>CONCATENATE(A1197,"/",'[1]Planilla Migración'!B1196,"/",C1197,"/",D1197)</f>
        <v>3/_J/1/010</v>
      </c>
      <c r="F1197" s="4" t="s">
        <v>1260</v>
      </c>
      <c r="G1197">
        <v>0</v>
      </c>
      <c r="I1197" s="5">
        <v>1000</v>
      </c>
      <c r="J1197" s="5">
        <v>3</v>
      </c>
      <c r="K1197" s="5">
        <v>100</v>
      </c>
      <c r="L1197" s="5">
        <v>2</v>
      </c>
      <c r="M1197" t="s">
        <v>27</v>
      </c>
    </row>
    <row r="1198" spans="1:16" x14ac:dyDescent="0.25">
      <c r="A1198">
        <v>3</v>
      </c>
      <c r="B1198" t="s">
        <v>1250</v>
      </c>
      <c r="C1198" s="3" t="s">
        <v>24</v>
      </c>
      <c r="D1198" s="3" t="s">
        <v>46</v>
      </c>
      <c r="E1198" s="4" t="str">
        <f>CONCATENATE(A1198,"/",'[1]Planilla Migración'!B1197,"/",C1198,"/",D1198)</f>
        <v>3/_J/1/011</v>
      </c>
      <c r="F1198" s="4" t="s">
        <v>1261</v>
      </c>
      <c r="G1198">
        <v>0</v>
      </c>
      <c r="I1198" s="5">
        <v>1000</v>
      </c>
      <c r="J1198" s="5">
        <v>3</v>
      </c>
      <c r="K1198" s="5">
        <v>100</v>
      </c>
      <c r="L1198" s="5">
        <v>2</v>
      </c>
      <c r="M1198" t="s">
        <v>27</v>
      </c>
    </row>
    <row r="1199" spans="1:16" x14ac:dyDescent="0.25">
      <c r="A1199">
        <v>3</v>
      </c>
      <c r="B1199" t="s">
        <v>1250</v>
      </c>
      <c r="C1199" s="3" t="s">
        <v>24</v>
      </c>
      <c r="D1199" s="3" t="s">
        <v>48</v>
      </c>
      <c r="E1199" s="4" t="str">
        <f>CONCATENATE(A1199,"/",'[1]Planilla Migración'!B1198,"/",C1199,"/",D1199)</f>
        <v>3/_J/1/012</v>
      </c>
      <c r="F1199" s="4" t="s">
        <v>1262</v>
      </c>
      <c r="G1199">
        <v>0</v>
      </c>
      <c r="I1199" s="5">
        <v>1000</v>
      </c>
      <c r="J1199" s="5">
        <v>3</v>
      </c>
      <c r="K1199" s="5">
        <v>100</v>
      </c>
      <c r="L1199" s="5">
        <v>2</v>
      </c>
      <c r="M1199" t="s">
        <v>27</v>
      </c>
    </row>
    <row r="1200" spans="1:16" x14ac:dyDescent="0.25">
      <c r="A1200">
        <v>3</v>
      </c>
      <c r="B1200" t="s">
        <v>1250</v>
      </c>
      <c r="C1200" s="3" t="s">
        <v>24</v>
      </c>
      <c r="D1200" s="3" t="s">
        <v>50</v>
      </c>
      <c r="E1200" s="4" t="str">
        <f>CONCATENATE(A1200,"/",'[1]Planilla Migración'!B1199,"/",C1200,"/",D1200)</f>
        <v>3/_J/1/013</v>
      </c>
      <c r="F1200" s="4" t="s">
        <v>1263</v>
      </c>
      <c r="G1200">
        <v>0</v>
      </c>
      <c r="I1200" s="5">
        <v>1000</v>
      </c>
      <c r="J1200" s="5">
        <v>3</v>
      </c>
      <c r="K1200" s="5">
        <v>100</v>
      </c>
      <c r="L1200" s="5">
        <v>2</v>
      </c>
      <c r="M1200" t="s">
        <v>27</v>
      </c>
    </row>
    <row r="1201" spans="1:16" x14ac:dyDescent="0.25">
      <c r="A1201">
        <v>3</v>
      </c>
      <c r="B1201" t="s">
        <v>1250</v>
      </c>
      <c r="C1201" s="3" t="s">
        <v>24</v>
      </c>
      <c r="D1201" s="3" t="s">
        <v>52</v>
      </c>
      <c r="E1201" s="4" t="str">
        <f>CONCATENATE(A1201,"/",'[1]Planilla Migración'!B1200,"/",C1201,"/",D1201)</f>
        <v>3/_J/1/014</v>
      </c>
      <c r="F1201" s="4" t="s">
        <v>1264</v>
      </c>
      <c r="G1201">
        <v>0</v>
      </c>
      <c r="I1201" s="5">
        <v>1000</v>
      </c>
      <c r="J1201" s="5">
        <v>3</v>
      </c>
      <c r="K1201" s="5">
        <v>100</v>
      </c>
      <c r="L1201" s="5">
        <v>2</v>
      </c>
      <c r="M1201" t="s">
        <v>27</v>
      </c>
    </row>
    <row r="1202" spans="1:16" x14ac:dyDescent="0.25">
      <c r="A1202">
        <v>3</v>
      </c>
      <c r="B1202" t="s">
        <v>1250</v>
      </c>
      <c r="C1202" s="3" t="s">
        <v>24</v>
      </c>
      <c r="D1202" s="3" t="s">
        <v>54</v>
      </c>
      <c r="E1202" s="4" t="str">
        <f>CONCATENATE(A1202,"/",'[1]Planilla Migración'!B1201,"/",C1202,"/",D1202)</f>
        <v>3/_J/1/015</v>
      </c>
      <c r="F1202" s="4" t="s">
        <v>1265</v>
      </c>
      <c r="G1202">
        <v>0</v>
      </c>
      <c r="I1202" s="5">
        <v>1000</v>
      </c>
      <c r="J1202" s="5">
        <v>3</v>
      </c>
      <c r="K1202" s="5">
        <v>100</v>
      </c>
      <c r="L1202" s="5">
        <v>2</v>
      </c>
      <c r="M1202" t="s">
        <v>27</v>
      </c>
    </row>
    <row r="1203" spans="1:16" x14ac:dyDescent="0.25">
      <c r="A1203">
        <v>3</v>
      </c>
      <c r="B1203" t="s">
        <v>1250</v>
      </c>
      <c r="C1203" s="3" t="s">
        <v>24</v>
      </c>
      <c r="D1203" s="3" t="s">
        <v>56</v>
      </c>
      <c r="E1203" s="4" t="str">
        <f>CONCATENATE(A1203,"/",'[1]Planilla Migración'!B1202,"/",C1203,"/",D1203)</f>
        <v>3/_J/1/016</v>
      </c>
      <c r="F1203" s="4" t="s">
        <v>1266</v>
      </c>
      <c r="G1203">
        <v>0</v>
      </c>
      <c r="I1203" s="5">
        <v>1000</v>
      </c>
      <c r="J1203" s="5">
        <v>3</v>
      </c>
      <c r="K1203" s="5">
        <v>100</v>
      </c>
      <c r="L1203" s="5">
        <v>2</v>
      </c>
      <c r="M1203" t="s">
        <v>27</v>
      </c>
    </row>
    <row r="1204" spans="1:16" x14ac:dyDescent="0.25">
      <c r="A1204">
        <v>3</v>
      </c>
      <c r="B1204" t="s">
        <v>1250</v>
      </c>
      <c r="C1204" s="3" t="s">
        <v>24</v>
      </c>
      <c r="D1204" s="3" t="s">
        <v>58</v>
      </c>
      <c r="E1204" s="4" t="str">
        <f>CONCATENATE(A1204,"/",'[1]Planilla Migración'!B1203,"/",C1204,"/",D1204)</f>
        <v>3/_J/1/017</v>
      </c>
      <c r="F1204" s="4" t="s">
        <v>1267</v>
      </c>
      <c r="G1204">
        <v>0</v>
      </c>
      <c r="I1204" s="5">
        <v>1000</v>
      </c>
      <c r="J1204" s="5">
        <v>3</v>
      </c>
      <c r="K1204" s="5">
        <v>100</v>
      </c>
      <c r="L1204" s="5">
        <v>2</v>
      </c>
      <c r="M1204" t="s">
        <v>27</v>
      </c>
    </row>
    <row r="1205" spans="1:16" x14ac:dyDescent="0.25">
      <c r="A1205">
        <v>3</v>
      </c>
      <c r="B1205" t="s">
        <v>1250</v>
      </c>
      <c r="C1205" s="3" t="s">
        <v>24</v>
      </c>
      <c r="D1205" s="3" t="s">
        <v>60</v>
      </c>
      <c r="E1205" s="4" t="str">
        <f>CONCATENATE(A1205,"/",'[1]Planilla Migración'!B1204,"/",C1205,"/",D1205)</f>
        <v>3/_J/1/018</v>
      </c>
      <c r="F1205" s="4" t="s">
        <v>1268</v>
      </c>
      <c r="G1205">
        <v>0</v>
      </c>
      <c r="I1205" s="5">
        <v>1000</v>
      </c>
      <c r="J1205" s="5">
        <v>3</v>
      </c>
      <c r="K1205" s="5">
        <v>100</v>
      </c>
      <c r="L1205" s="5">
        <v>2</v>
      </c>
      <c r="M1205" t="s">
        <v>27</v>
      </c>
    </row>
    <row r="1206" spans="1:16" x14ac:dyDescent="0.25">
      <c r="A1206">
        <v>3</v>
      </c>
      <c r="B1206" t="s">
        <v>1250</v>
      </c>
      <c r="C1206" s="3" t="s">
        <v>24</v>
      </c>
      <c r="D1206" s="3" t="s">
        <v>62</v>
      </c>
      <c r="E1206" s="4" t="str">
        <f>CONCATENATE(A1206,"/",'[1]Planilla Migración'!B1205,"/",C1206,"/",D1206)</f>
        <v>3/_J/1/019</v>
      </c>
      <c r="F1206" s="4" t="s">
        <v>1269</v>
      </c>
      <c r="G1206">
        <v>0</v>
      </c>
      <c r="I1206" s="5">
        <v>1000</v>
      </c>
      <c r="J1206" s="5">
        <v>3</v>
      </c>
      <c r="K1206" s="5">
        <v>100</v>
      </c>
      <c r="L1206" s="5">
        <v>2</v>
      </c>
      <c r="M1206" t="s">
        <v>27</v>
      </c>
    </row>
    <row r="1207" spans="1:16" x14ac:dyDescent="0.25">
      <c r="A1207">
        <v>3</v>
      </c>
      <c r="B1207" t="s">
        <v>1250</v>
      </c>
      <c r="C1207" s="3" t="s">
        <v>24</v>
      </c>
      <c r="D1207" s="3" t="s">
        <v>64</v>
      </c>
      <c r="E1207" s="4" t="str">
        <f>CONCATENATE(A1207,"/",'[1]Planilla Migración'!B1206,"/",C1207,"/",D1207)</f>
        <v>3/_J/1/020</v>
      </c>
      <c r="F1207" s="4" t="s">
        <v>1270</v>
      </c>
      <c r="G1207">
        <v>0</v>
      </c>
      <c r="I1207" s="5">
        <v>1000</v>
      </c>
      <c r="J1207" s="5">
        <v>3</v>
      </c>
      <c r="K1207" s="5">
        <v>100</v>
      </c>
      <c r="L1207" s="5">
        <v>2</v>
      </c>
      <c r="M1207" t="s">
        <v>27</v>
      </c>
    </row>
    <row r="1208" spans="1:16" x14ac:dyDescent="0.25">
      <c r="A1208">
        <v>3</v>
      </c>
      <c r="B1208" t="s">
        <v>1250</v>
      </c>
      <c r="C1208" s="3" t="s">
        <v>24</v>
      </c>
      <c r="D1208" s="3" t="s">
        <v>66</v>
      </c>
      <c r="E1208" s="4" t="str">
        <f>CONCATENATE(A1208,"/",'[1]Planilla Migración'!B1207,"/",C1208,"/",D1208)</f>
        <v>3/_J/1/021</v>
      </c>
      <c r="F1208" s="4" t="s">
        <v>1271</v>
      </c>
      <c r="G1208">
        <v>0</v>
      </c>
      <c r="I1208" s="5">
        <v>1000</v>
      </c>
      <c r="J1208" s="5">
        <v>3</v>
      </c>
      <c r="K1208" s="5">
        <v>100</v>
      </c>
      <c r="L1208" s="5">
        <v>2</v>
      </c>
      <c r="M1208" t="s">
        <v>27</v>
      </c>
    </row>
    <row r="1209" spans="1:16" x14ac:dyDescent="0.25">
      <c r="A1209">
        <v>3</v>
      </c>
      <c r="B1209" t="s">
        <v>1250</v>
      </c>
      <c r="C1209" s="3" t="s">
        <v>68</v>
      </c>
      <c r="D1209" s="3" t="s">
        <v>25</v>
      </c>
      <c r="E1209" s="4" t="str">
        <f>CONCATENATE(A1209,"/",'[1]Planilla Migración'!B1208,"/",C1209,"/",D1209)</f>
        <v>3/_J/2/001</v>
      </c>
      <c r="F1209" s="4" t="s">
        <v>1272</v>
      </c>
      <c r="G1209">
        <v>0</v>
      </c>
      <c r="I1209" s="5">
        <v>1000</v>
      </c>
      <c r="J1209" s="5">
        <v>3</v>
      </c>
      <c r="K1209" s="5">
        <v>100</v>
      </c>
      <c r="L1209" s="5">
        <v>2</v>
      </c>
      <c r="M1209" t="s">
        <v>27</v>
      </c>
    </row>
    <row r="1210" spans="1:16" x14ac:dyDescent="0.25">
      <c r="A1210">
        <v>3</v>
      </c>
      <c r="B1210" t="s">
        <v>1250</v>
      </c>
      <c r="C1210" s="3" t="s">
        <v>68</v>
      </c>
      <c r="D1210" s="3" t="s">
        <v>28</v>
      </c>
      <c r="E1210" s="4" t="str">
        <f>CONCATENATE(A1210,"/",'[1]Planilla Migración'!B1209,"/",C1210,"/",D1210)</f>
        <v>3/_J/2/002</v>
      </c>
      <c r="F1210" s="4" t="s">
        <v>1273</v>
      </c>
      <c r="G1210">
        <v>0</v>
      </c>
      <c r="I1210" s="5">
        <v>1000</v>
      </c>
      <c r="J1210" s="5">
        <v>3</v>
      </c>
      <c r="K1210" s="5">
        <v>100</v>
      </c>
      <c r="L1210" s="5">
        <v>2</v>
      </c>
      <c r="M1210" t="s">
        <v>27</v>
      </c>
      <c r="P1210" s="3"/>
    </row>
    <row r="1211" spans="1:16" x14ac:dyDescent="0.25">
      <c r="A1211">
        <v>3</v>
      </c>
      <c r="B1211" t="s">
        <v>1250</v>
      </c>
      <c r="C1211" s="3" t="s">
        <v>68</v>
      </c>
      <c r="D1211" s="3" t="s">
        <v>30</v>
      </c>
      <c r="E1211" s="4" t="str">
        <f>CONCATENATE(A1211,"/",'[1]Planilla Migración'!B1210,"/",C1211,"/",D1211)</f>
        <v>3/_J/2/003</v>
      </c>
      <c r="F1211" s="4" t="s">
        <v>1274</v>
      </c>
      <c r="G1211">
        <v>0</v>
      </c>
      <c r="I1211" s="5">
        <v>1000</v>
      </c>
      <c r="J1211" s="5">
        <v>3</v>
      </c>
      <c r="K1211" s="5">
        <v>100</v>
      </c>
      <c r="L1211" s="5">
        <v>2</v>
      </c>
      <c r="M1211" t="s">
        <v>27</v>
      </c>
      <c r="P1211" s="3"/>
    </row>
    <row r="1212" spans="1:16" x14ac:dyDescent="0.25">
      <c r="A1212">
        <v>3</v>
      </c>
      <c r="B1212" t="s">
        <v>1250</v>
      </c>
      <c r="C1212" s="3" t="s">
        <v>68</v>
      </c>
      <c r="D1212" s="3" t="s">
        <v>32</v>
      </c>
      <c r="E1212" s="4" t="str">
        <f>CONCATENATE(A1212,"/",'[1]Planilla Migración'!B1211,"/",C1212,"/",D1212)</f>
        <v>3/_J/2/004</v>
      </c>
      <c r="F1212" s="4" t="s">
        <v>1275</v>
      </c>
      <c r="G1212">
        <v>0</v>
      </c>
      <c r="I1212" s="5">
        <v>1000</v>
      </c>
      <c r="J1212" s="5">
        <v>3</v>
      </c>
      <c r="K1212" s="5">
        <v>100</v>
      </c>
      <c r="L1212" s="5">
        <v>2</v>
      </c>
      <c r="M1212" t="s">
        <v>27</v>
      </c>
    </row>
    <row r="1213" spans="1:16" x14ac:dyDescent="0.25">
      <c r="A1213">
        <v>3</v>
      </c>
      <c r="B1213" t="s">
        <v>1250</v>
      </c>
      <c r="C1213" s="3" t="s">
        <v>68</v>
      </c>
      <c r="D1213" s="3" t="s">
        <v>34</v>
      </c>
      <c r="E1213" s="4" t="str">
        <f>CONCATENATE(A1213,"/",'[1]Planilla Migración'!B1212,"/",C1213,"/",D1213)</f>
        <v>3/_J/2/005</v>
      </c>
      <c r="F1213" s="4" t="s">
        <v>1276</v>
      </c>
      <c r="G1213">
        <v>0</v>
      </c>
      <c r="I1213" s="5">
        <v>1000</v>
      </c>
      <c r="J1213" s="5">
        <v>3</v>
      </c>
      <c r="K1213" s="5">
        <v>100</v>
      </c>
      <c r="L1213" s="5">
        <v>2</v>
      </c>
      <c r="M1213" t="s">
        <v>27</v>
      </c>
    </row>
    <row r="1214" spans="1:16" x14ac:dyDescent="0.25">
      <c r="A1214">
        <v>3</v>
      </c>
      <c r="B1214" t="s">
        <v>1250</v>
      </c>
      <c r="C1214" s="3" t="s">
        <v>68</v>
      </c>
      <c r="D1214" s="3" t="s">
        <v>36</v>
      </c>
      <c r="E1214" s="4" t="str">
        <f>CONCATENATE(A1214,"/",'[1]Planilla Migración'!B1213,"/",C1214,"/",D1214)</f>
        <v>3/_J/2/006</v>
      </c>
      <c r="F1214" s="4" t="s">
        <v>1277</v>
      </c>
      <c r="G1214">
        <v>0</v>
      </c>
      <c r="I1214" s="5">
        <v>1000</v>
      </c>
      <c r="J1214" s="5">
        <v>3</v>
      </c>
      <c r="K1214" s="5">
        <v>100</v>
      </c>
      <c r="L1214" s="5">
        <v>2</v>
      </c>
      <c r="M1214" t="s">
        <v>27</v>
      </c>
    </row>
    <row r="1215" spans="1:16" x14ac:dyDescent="0.25">
      <c r="A1215">
        <v>3</v>
      </c>
      <c r="B1215" t="s">
        <v>1250</v>
      </c>
      <c r="C1215" s="3" t="s">
        <v>68</v>
      </c>
      <c r="D1215" s="3" t="s">
        <v>38</v>
      </c>
      <c r="E1215" s="4" t="str">
        <f>CONCATENATE(A1215,"/",'[1]Planilla Migración'!B1214,"/",C1215,"/",D1215)</f>
        <v>3/_J/2/007</v>
      </c>
      <c r="F1215" s="4" t="s">
        <v>1278</v>
      </c>
      <c r="G1215">
        <v>0</v>
      </c>
      <c r="I1215" s="5">
        <v>1000</v>
      </c>
      <c r="J1215" s="5">
        <v>3</v>
      </c>
      <c r="K1215" s="5">
        <v>100</v>
      </c>
      <c r="L1215" s="5">
        <v>2</v>
      </c>
      <c r="M1215" t="s">
        <v>27</v>
      </c>
    </row>
    <row r="1216" spans="1:16" x14ac:dyDescent="0.25">
      <c r="A1216">
        <v>3</v>
      </c>
      <c r="B1216" t="s">
        <v>1250</v>
      </c>
      <c r="C1216" s="3" t="s">
        <v>68</v>
      </c>
      <c r="D1216" s="3" t="s">
        <v>40</v>
      </c>
      <c r="E1216" s="4" t="str">
        <f>CONCATENATE(A1216,"/",'[1]Planilla Migración'!B1215,"/",C1216,"/",D1216)</f>
        <v>3/_J/2/008</v>
      </c>
      <c r="F1216" s="4" t="s">
        <v>1279</v>
      </c>
      <c r="G1216">
        <v>0</v>
      </c>
      <c r="I1216" s="5">
        <v>1000</v>
      </c>
      <c r="J1216" s="5">
        <v>3</v>
      </c>
      <c r="K1216" s="5">
        <v>100</v>
      </c>
      <c r="L1216" s="5">
        <v>2</v>
      </c>
      <c r="M1216" t="s">
        <v>27</v>
      </c>
    </row>
    <row r="1217" spans="1:16" x14ac:dyDescent="0.25">
      <c r="A1217">
        <v>3</v>
      </c>
      <c r="B1217" t="s">
        <v>1250</v>
      </c>
      <c r="C1217" s="3" t="s">
        <v>68</v>
      </c>
      <c r="D1217" s="3" t="s">
        <v>42</v>
      </c>
      <c r="E1217" s="4" t="str">
        <f>CONCATENATE(A1217,"/",'[1]Planilla Migración'!B1216,"/",C1217,"/",D1217)</f>
        <v>3/_J/2/009</v>
      </c>
      <c r="F1217" s="4" t="s">
        <v>1280</v>
      </c>
      <c r="G1217">
        <v>0</v>
      </c>
      <c r="I1217" s="5">
        <v>1000</v>
      </c>
      <c r="J1217" s="5">
        <v>3</v>
      </c>
      <c r="K1217" s="5">
        <v>100</v>
      </c>
      <c r="L1217" s="5">
        <v>2</v>
      </c>
      <c r="M1217" t="s">
        <v>27</v>
      </c>
    </row>
    <row r="1218" spans="1:16" x14ac:dyDescent="0.25">
      <c r="A1218">
        <v>3</v>
      </c>
      <c r="B1218" t="s">
        <v>1250</v>
      </c>
      <c r="C1218" s="3" t="s">
        <v>68</v>
      </c>
      <c r="D1218" s="3" t="s">
        <v>44</v>
      </c>
      <c r="E1218" s="4" t="str">
        <f>CONCATENATE(A1218,"/",'[1]Planilla Migración'!B1217,"/",C1218,"/",D1218)</f>
        <v>3/_J/2/010</v>
      </c>
      <c r="F1218" s="4" t="s">
        <v>1281</v>
      </c>
      <c r="G1218">
        <v>0</v>
      </c>
      <c r="I1218" s="5">
        <v>1000</v>
      </c>
      <c r="J1218" s="5">
        <v>3</v>
      </c>
      <c r="K1218" s="5">
        <v>100</v>
      </c>
      <c r="L1218" s="5">
        <v>2</v>
      </c>
      <c r="M1218" t="s">
        <v>27</v>
      </c>
    </row>
    <row r="1219" spans="1:16" x14ac:dyDescent="0.25">
      <c r="A1219">
        <v>3</v>
      </c>
      <c r="B1219" t="s">
        <v>1250</v>
      </c>
      <c r="C1219" s="3" t="s">
        <v>68</v>
      </c>
      <c r="D1219" s="3" t="s">
        <v>46</v>
      </c>
      <c r="E1219" s="4" t="str">
        <f>CONCATENATE(A1219,"/",'[1]Planilla Migración'!B1218,"/",C1219,"/",D1219)</f>
        <v>3/_J/2/011</v>
      </c>
      <c r="F1219" s="4" t="s">
        <v>1282</v>
      </c>
      <c r="G1219">
        <v>0</v>
      </c>
      <c r="I1219" s="5">
        <v>1000</v>
      </c>
      <c r="J1219" s="5">
        <v>3</v>
      </c>
      <c r="K1219" s="5">
        <v>100</v>
      </c>
      <c r="L1219" s="5">
        <v>2</v>
      </c>
      <c r="M1219" t="s">
        <v>27</v>
      </c>
    </row>
    <row r="1220" spans="1:16" x14ac:dyDescent="0.25">
      <c r="A1220">
        <v>3</v>
      </c>
      <c r="B1220" t="s">
        <v>1250</v>
      </c>
      <c r="C1220" s="3" t="s">
        <v>68</v>
      </c>
      <c r="D1220" s="3" t="s">
        <v>48</v>
      </c>
      <c r="E1220" s="4" t="str">
        <f>CONCATENATE(A1220,"/",'[1]Planilla Migración'!B1219,"/",C1220,"/",D1220)</f>
        <v>3/_J/2/012</v>
      </c>
      <c r="F1220" s="4" t="s">
        <v>1283</v>
      </c>
      <c r="G1220">
        <v>0</v>
      </c>
      <c r="I1220" s="5">
        <v>1000</v>
      </c>
      <c r="J1220" s="5">
        <v>3</v>
      </c>
      <c r="K1220" s="5">
        <v>100</v>
      </c>
      <c r="L1220" s="5">
        <v>2</v>
      </c>
      <c r="M1220" t="s">
        <v>27</v>
      </c>
    </row>
    <row r="1221" spans="1:16" x14ac:dyDescent="0.25">
      <c r="A1221">
        <v>3</v>
      </c>
      <c r="B1221" t="s">
        <v>1250</v>
      </c>
      <c r="C1221" s="3" t="s">
        <v>68</v>
      </c>
      <c r="D1221" s="3" t="s">
        <v>50</v>
      </c>
      <c r="E1221" s="4" t="str">
        <f>CONCATENATE(A1221,"/",'[1]Planilla Migración'!B1220,"/",C1221,"/",D1221)</f>
        <v>3/_J/2/013</v>
      </c>
      <c r="F1221" s="4" t="s">
        <v>1284</v>
      </c>
      <c r="G1221">
        <v>0</v>
      </c>
      <c r="I1221" s="5">
        <v>1000</v>
      </c>
      <c r="J1221" s="5">
        <v>3</v>
      </c>
      <c r="K1221" s="5">
        <v>100</v>
      </c>
      <c r="L1221" s="5">
        <v>2</v>
      </c>
      <c r="M1221" t="s">
        <v>27</v>
      </c>
    </row>
    <row r="1222" spans="1:16" x14ac:dyDescent="0.25">
      <c r="A1222">
        <v>3</v>
      </c>
      <c r="B1222" t="s">
        <v>1250</v>
      </c>
      <c r="C1222" s="3" t="s">
        <v>68</v>
      </c>
      <c r="D1222" s="3" t="s">
        <v>52</v>
      </c>
      <c r="E1222" s="4" t="str">
        <f>CONCATENATE(A1222,"/",'[1]Planilla Migración'!B1221,"/",C1222,"/",D1222)</f>
        <v>3/_J/2/014</v>
      </c>
      <c r="F1222" s="4" t="s">
        <v>1285</v>
      </c>
      <c r="G1222">
        <v>0</v>
      </c>
      <c r="I1222" s="5">
        <v>1000</v>
      </c>
      <c r="J1222" s="5">
        <v>3</v>
      </c>
      <c r="K1222" s="5">
        <v>100</v>
      </c>
      <c r="L1222" s="5">
        <v>2</v>
      </c>
      <c r="M1222" t="s">
        <v>27</v>
      </c>
    </row>
    <row r="1223" spans="1:16" x14ac:dyDescent="0.25">
      <c r="A1223">
        <v>3</v>
      </c>
      <c r="B1223" t="s">
        <v>1250</v>
      </c>
      <c r="C1223" s="3" t="s">
        <v>68</v>
      </c>
      <c r="D1223" s="3" t="s">
        <v>54</v>
      </c>
      <c r="E1223" s="4" t="str">
        <f>CONCATENATE(A1223,"/",'[1]Planilla Migración'!B1222,"/",C1223,"/",D1223)</f>
        <v>3/_J/2/015</v>
      </c>
      <c r="F1223" s="4" t="s">
        <v>1286</v>
      </c>
      <c r="G1223">
        <v>0</v>
      </c>
      <c r="I1223" s="5">
        <v>1000</v>
      </c>
      <c r="J1223" s="5">
        <v>3</v>
      </c>
      <c r="K1223" s="5">
        <v>100</v>
      </c>
      <c r="L1223" s="5">
        <v>2</v>
      </c>
      <c r="M1223" t="s">
        <v>27</v>
      </c>
    </row>
    <row r="1224" spans="1:16" x14ac:dyDescent="0.25">
      <c r="A1224">
        <v>3</v>
      </c>
      <c r="B1224" t="s">
        <v>1250</v>
      </c>
      <c r="C1224" s="3" t="s">
        <v>68</v>
      </c>
      <c r="D1224" s="3" t="s">
        <v>56</v>
      </c>
      <c r="E1224" s="4" t="str">
        <f>CONCATENATE(A1224,"/",'[1]Planilla Migración'!B1223,"/",C1224,"/",D1224)</f>
        <v>3/_J/2/016</v>
      </c>
      <c r="F1224" s="4" t="s">
        <v>1287</v>
      </c>
      <c r="G1224">
        <v>0</v>
      </c>
      <c r="I1224" s="5">
        <v>1000</v>
      </c>
      <c r="J1224" s="5">
        <v>3</v>
      </c>
      <c r="K1224" s="5">
        <v>100</v>
      </c>
      <c r="L1224" s="5">
        <v>2</v>
      </c>
      <c r="M1224" t="s">
        <v>27</v>
      </c>
    </row>
    <row r="1225" spans="1:16" x14ac:dyDescent="0.25">
      <c r="A1225">
        <v>3</v>
      </c>
      <c r="B1225" t="s">
        <v>1250</v>
      </c>
      <c r="C1225" s="3" t="s">
        <v>68</v>
      </c>
      <c r="D1225" s="3" t="s">
        <v>58</v>
      </c>
      <c r="E1225" s="4" t="str">
        <f>CONCATENATE(A1225,"/",'[1]Planilla Migración'!B1224,"/",C1225,"/",D1225)</f>
        <v>3/_J/2/017</v>
      </c>
      <c r="F1225" s="4" t="s">
        <v>1288</v>
      </c>
      <c r="G1225">
        <v>0</v>
      </c>
      <c r="I1225" s="5">
        <v>1000</v>
      </c>
      <c r="J1225" s="5">
        <v>3</v>
      </c>
      <c r="K1225" s="5">
        <v>100</v>
      </c>
      <c r="L1225" s="5">
        <v>2</v>
      </c>
      <c r="M1225" t="s">
        <v>27</v>
      </c>
    </row>
    <row r="1226" spans="1:16" x14ac:dyDescent="0.25">
      <c r="A1226">
        <v>3</v>
      </c>
      <c r="B1226" t="s">
        <v>1250</v>
      </c>
      <c r="C1226" s="3" t="s">
        <v>68</v>
      </c>
      <c r="D1226" s="3" t="s">
        <v>60</v>
      </c>
      <c r="E1226" s="4" t="str">
        <f>CONCATENATE(A1226,"/",'[1]Planilla Migración'!B1225,"/",C1226,"/",D1226)</f>
        <v>3/_J/2/018</v>
      </c>
      <c r="F1226" s="4" t="s">
        <v>1289</v>
      </c>
      <c r="G1226">
        <v>0</v>
      </c>
      <c r="I1226" s="5">
        <v>1000</v>
      </c>
      <c r="J1226" s="5">
        <v>3</v>
      </c>
      <c r="K1226" s="5">
        <v>100</v>
      </c>
      <c r="L1226" s="5">
        <v>2</v>
      </c>
      <c r="M1226" t="s">
        <v>27</v>
      </c>
    </row>
    <row r="1227" spans="1:16" x14ac:dyDescent="0.25">
      <c r="A1227">
        <v>3</v>
      </c>
      <c r="B1227" t="s">
        <v>1250</v>
      </c>
      <c r="C1227" s="3" t="s">
        <v>68</v>
      </c>
      <c r="D1227" s="3" t="s">
        <v>62</v>
      </c>
      <c r="E1227" s="4" t="str">
        <f>CONCATENATE(A1227,"/",'[1]Planilla Migración'!B1226,"/",C1227,"/",D1227)</f>
        <v>3/_J/2/019</v>
      </c>
      <c r="F1227" s="4" t="s">
        <v>1290</v>
      </c>
      <c r="G1227">
        <v>0</v>
      </c>
      <c r="I1227" s="5">
        <v>1000</v>
      </c>
      <c r="J1227" s="5">
        <v>3</v>
      </c>
      <c r="K1227" s="5">
        <v>100</v>
      </c>
      <c r="L1227" s="5">
        <v>2</v>
      </c>
      <c r="M1227" t="s">
        <v>27</v>
      </c>
    </row>
    <row r="1228" spans="1:16" x14ac:dyDescent="0.25">
      <c r="A1228">
        <v>3</v>
      </c>
      <c r="B1228" t="s">
        <v>1250</v>
      </c>
      <c r="C1228" s="3" t="s">
        <v>68</v>
      </c>
      <c r="D1228" s="3" t="s">
        <v>64</v>
      </c>
      <c r="E1228" s="4" t="str">
        <f>CONCATENATE(A1228,"/",'[1]Planilla Migración'!B1227,"/",C1228,"/",D1228)</f>
        <v>3/_J/2/020</v>
      </c>
      <c r="F1228" s="4" t="s">
        <v>1291</v>
      </c>
      <c r="G1228">
        <v>0</v>
      </c>
      <c r="I1228" s="5">
        <v>1000</v>
      </c>
      <c r="J1228" s="5">
        <v>3</v>
      </c>
      <c r="K1228" s="5">
        <v>100</v>
      </c>
      <c r="L1228" s="5">
        <v>2</v>
      </c>
      <c r="M1228" t="s">
        <v>27</v>
      </c>
    </row>
    <row r="1229" spans="1:16" x14ac:dyDescent="0.25">
      <c r="A1229">
        <v>3</v>
      </c>
      <c r="B1229" t="s">
        <v>1250</v>
      </c>
      <c r="C1229" s="3" t="s">
        <v>68</v>
      </c>
      <c r="D1229" s="3" t="s">
        <v>66</v>
      </c>
      <c r="E1229" s="4" t="str">
        <f>CONCATENATE(A1229,"/",'[1]Planilla Migración'!B1228,"/",C1229,"/",D1229)</f>
        <v>3/_J/2/021</v>
      </c>
      <c r="F1229" s="4" t="s">
        <v>1292</v>
      </c>
      <c r="G1229">
        <v>0</v>
      </c>
      <c r="I1229" s="5">
        <v>1000</v>
      </c>
      <c r="J1229" s="5">
        <v>3</v>
      </c>
      <c r="K1229" s="5">
        <v>100</v>
      </c>
      <c r="L1229" s="5">
        <v>2</v>
      </c>
      <c r="M1229" t="s">
        <v>27</v>
      </c>
    </row>
    <row r="1230" spans="1:16" ht="14.1" customHeight="1" x14ac:dyDescent="0.25">
      <c r="A1230">
        <v>3</v>
      </c>
      <c r="B1230" t="s">
        <v>1250</v>
      </c>
      <c r="C1230" s="3" t="s">
        <v>90</v>
      </c>
      <c r="D1230" s="3" t="s">
        <v>25</v>
      </c>
      <c r="E1230" s="4" t="str">
        <f>CONCATENATE(A1230,"/",'[1]Planilla Migración'!B1229,"/",C1230,"/",D1230)</f>
        <v>3/_J/3/001</v>
      </c>
      <c r="F1230" s="4" t="s">
        <v>1293</v>
      </c>
      <c r="G1230">
        <v>0</v>
      </c>
      <c r="I1230" s="5">
        <v>1000</v>
      </c>
      <c r="J1230" s="5">
        <v>3</v>
      </c>
      <c r="K1230" s="5">
        <v>100</v>
      </c>
      <c r="L1230" s="5">
        <v>2</v>
      </c>
      <c r="M1230" t="s">
        <v>27</v>
      </c>
    </row>
    <row r="1231" spans="1:16" x14ac:dyDescent="0.25">
      <c r="A1231">
        <v>3</v>
      </c>
      <c r="B1231" t="s">
        <v>1250</v>
      </c>
      <c r="C1231" s="3" t="s">
        <v>90</v>
      </c>
      <c r="D1231" s="3" t="s">
        <v>28</v>
      </c>
      <c r="E1231" s="4" t="str">
        <f>CONCATENATE(A1231,"/",'[1]Planilla Migración'!B1230,"/",C1231,"/",D1231)</f>
        <v>3/_J/3/002</v>
      </c>
      <c r="F1231" s="4" t="s">
        <v>1294</v>
      </c>
      <c r="G1231">
        <v>0</v>
      </c>
      <c r="I1231" s="5">
        <v>1000</v>
      </c>
      <c r="J1231" s="5">
        <v>3</v>
      </c>
      <c r="K1231" s="5">
        <v>100</v>
      </c>
      <c r="L1231" s="5">
        <v>2</v>
      </c>
      <c r="M1231" t="s">
        <v>27</v>
      </c>
      <c r="P1231" s="3"/>
    </row>
    <row r="1232" spans="1:16" x14ac:dyDescent="0.25">
      <c r="A1232">
        <v>3</v>
      </c>
      <c r="B1232" t="s">
        <v>1250</v>
      </c>
      <c r="C1232" s="3" t="s">
        <v>90</v>
      </c>
      <c r="D1232" s="3" t="s">
        <v>30</v>
      </c>
      <c r="E1232" s="4" t="str">
        <f>CONCATENATE(A1232,"/",'[1]Planilla Migración'!B1231,"/",C1232,"/",D1232)</f>
        <v>3/_J/3/003</v>
      </c>
      <c r="F1232" s="4" t="s">
        <v>1295</v>
      </c>
      <c r="G1232">
        <v>0</v>
      </c>
      <c r="I1232" s="5">
        <v>1000</v>
      </c>
      <c r="J1232" s="5">
        <v>3</v>
      </c>
      <c r="K1232" s="5">
        <v>100</v>
      </c>
      <c r="L1232" s="5">
        <v>2</v>
      </c>
      <c r="M1232" t="s">
        <v>27</v>
      </c>
      <c r="P1232" s="3"/>
    </row>
    <row r="1233" spans="1:13" x14ac:dyDescent="0.25">
      <c r="A1233">
        <v>3</v>
      </c>
      <c r="B1233" t="s">
        <v>1250</v>
      </c>
      <c r="C1233" s="3" t="s">
        <v>90</v>
      </c>
      <c r="D1233" s="3" t="s">
        <v>32</v>
      </c>
      <c r="E1233" s="4" t="str">
        <f>CONCATENATE(A1233,"/",'[1]Planilla Migración'!B1232,"/",C1233,"/",D1233)</f>
        <v>3/_J/3/004</v>
      </c>
      <c r="F1233" s="4" t="s">
        <v>1296</v>
      </c>
      <c r="G1233">
        <v>0</v>
      </c>
      <c r="I1233" s="5">
        <v>1000</v>
      </c>
      <c r="J1233" s="5">
        <v>3</v>
      </c>
      <c r="K1233" s="5">
        <v>100</v>
      </c>
      <c r="L1233" s="5">
        <v>2</v>
      </c>
      <c r="M1233" t="s">
        <v>27</v>
      </c>
    </row>
    <row r="1234" spans="1:13" x14ac:dyDescent="0.25">
      <c r="A1234">
        <v>3</v>
      </c>
      <c r="B1234" t="s">
        <v>1250</v>
      </c>
      <c r="C1234" s="3" t="s">
        <v>90</v>
      </c>
      <c r="D1234" s="3" t="s">
        <v>34</v>
      </c>
      <c r="E1234" s="4" t="str">
        <f>CONCATENATE(A1234,"/",'[1]Planilla Migración'!B1233,"/",C1234,"/",D1234)</f>
        <v>3/_J/3/005</v>
      </c>
      <c r="F1234" s="4" t="s">
        <v>1297</v>
      </c>
      <c r="G1234">
        <v>0</v>
      </c>
      <c r="I1234" s="5">
        <v>1000</v>
      </c>
      <c r="J1234" s="5">
        <v>3</v>
      </c>
      <c r="K1234" s="5">
        <v>100</v>
      </c>
      <c r="L1234" s="5">
        <v>2</v>
      </c>
      <c r="M1234" t="s">
        <v>27</v>
      </c>
    </row>
    <row r="1235" spans="1:13" x14ac:dyDescent="0.25">
      <c r="A1235">
        <v>3</v>
      </c>
      <c r="B1235" t="s">
        <v>1250</v>
      </c>
      <c r="C1235" s="3" t="s">
        <v>90</v>
      </c>
      <c r="D1235" s="3" t="s">
        <v>36</v>
      </c>
      <c r="E1235" s="4" t="str">
        <f>CONCATENATE(A1235,"/",'[1]Planilla Migración'!B1234,"/",C1235,"/",D1235)</f>
        <v>3/_J/3/006</v>
      </c>
      <c r="F1235" s="4" t="s">
        <v>1298</v>
      </c>
      <c r="G1235">
        <v>0</v>
      </c>
      <c r="I1235" s="5">
        <v>1000</v>
      </c>
      <c r="J1235" s="5">
        <v>3</v>
      </c>
      <c r="K1235" s="5">
        <v>100</v>
      </c>
      <c r="L1235" s="5">
        <v>2</v>
      </c>
      <c r="M1235" t="s">
        <v>27</v>
      </c>
    </row>
    <row r="1236" spans="1:13" x14ac:dyDescent="0.25">
      <c r="A1236">
        <v>3</v>
      </c>
      <c r="B1236" t="s">
        <v>1250</v>
      </c>
      <c r="C1236" s="3" t="s">
        <v>90</v>
      </c>
      <c r="D1236" s="3" t="s">
        <v>38</v>
      </c>
      <c r="E1236" s="4" t="str">
        <f>CONCATENATE(A1236,"/",'[1]Planilla Migración'!B1235,"/",C1236,"/",D1236)</f>
        <v>3/_J/3/007</v>
      </c>
      <c r="F1236" s="4" t="s">
        <v>1299</v>
      </c>
      <c r="G1236">
        <v>0</v>
      </c>
      <c r="I1236" s="5">
        <v>1000</v>
      </c>
      <c r="J1236" s="5">
        <v>3</v>
      </c>
      <c r="K1236" s="5">
        <v>100</v>
      </c>
      <c r="L1236" s="5">
        <v>2</v>
      </c>
      <c r="M1236" t="s">
        <v>27</v>
      </c>
    </row>
    <row r="1237" spans="1:13" x14ac:dyDescent="0.25">
      <c r="A1237">
        <v>3</v>
      </c>
      <c r="B1237" t="s">
        <v>1250</v>
      </c>
      <c r="C1237" s="3" t="s">
        <v>90</v>
      </c>
      <c r="D1237" s="3" t="s">
        <v>40</v>
      </c>
      <c r="E1237" s="4" t="str">
        <f>CONCATENATE(A1237,"/",'[1]Planilla Migración'!B1236,"/",C1237,"/",D1237)</f>
        <v>3/_J/3/008</v>
      </c>
      <c r="F1237" s="4" t="s">
        <v>1300</v>
      </c>
      <c r="G1237">
        <v>0</v>
      </c>
      <c r="I1237" s="5">
        <v>1000</v>
      </c>
      <c r="J1237" s="5">
        <v>3</v>
      </c>
      <c r="K1237" s="5">
        <v>100</v>
      </c>
      <c r="L1237" s="5">
        <v>2</v>
      </c>
      <c r="M1237" t="s">
        <v>27</v>
      </c>
    </row>
    <row r="1238" spans="1:13" x14ac:dyDescent="0.25">
      <c r="A1238">
        <v>3</v>
      </c>
      <c r="B1238" t="s">
        <v>1250</v>
      </c>
      <c r="C1238" s="3" t="s">
        <v>90</v>
      </c>
      <c r="D1238" s="3" t="s">
        <v>42</v>
      </c>
      <c r="E1238" s="4" t="str">
        <f>CONCATENATE(A1238,"/",'[1]Planilla Migración'!B1237,"/",C1238,"/",D1238)</f>
        <v>3/_J/3/009</v>
      </c>
      <c r="F1238" s="4" t="s">
        <v>1301</v>
      </c>
      <c r="G1238">
        <v>0</v>
      </c>
      <c r="I1238" s="5">
        <v>1000</v>
      </c>
      <c r="J1238" s="5">
        <v>3</v>
      </c>
      <c r="K1238" s="5">
        <v>100</v>
      </c>
      <c r="L1238" s="5">
        <v>2</v>
      </c>
      <c r="M1238" t="s">
        <v>27</v>
      </c>
    </row>
    <row r="1239" spans="1:13" x14ac:dyDescent="0.25">
      <c r="A1239">
        <v>3</v>
      </c>
      <c r="B1239" t="s">
        <v>1250</v>
      </c>
      <c r="C1239" s="3" t="s">
        <v>90</v>
      </c>
      <c r="D1239" s="3" t="s">
        <v>44</v>
      </c>
      <c r="E1239" s="4" t="str">
        <f>CONCATENATE(A1239,"/",'[1]Planilla Migración'!B1238,"/",C1239,"/",D1239)</f>
        <v>3/_J/3/010</v>
      </c>
      <c r="F1239" s="4" t="s">
        <v>1302</v>
      </c>
      <c r="G1239">
        <v>0</v>
      </c>
      <c r="I1239" s="5">
        <v>1000</v>
      </c>
      <c r="J1239" s="5">
        <v>3</v>
      </c>
      <c r="K1239" s="5">
        <v>100</v>
      </c>
      <c r="L1239" s="5">
        <v>2</v>
      </c>
      <c r="M1239" t="s">
        <v>27</v>
      </c>
    </row>
    <row r="1240" spans="1:13" x14ac:dyDescent="0.25">
      <c r="A1240">
        <v>3</v>
      </c>
      <c r="B1240" t="s">
        <v>1250</v>
      </c>
      <c r="C1240" s="3" t="s">
        <v>90</v>
      </c>
      <c r="D1240" s="3" t="s">
        <v>46</v>
      </c>
      <c r="E1240" s="4" t="str">
        <f>CONCATENATE(A1240,"/",'[1]Planilla Migración'!B1239,"/",C1240,"/",D1240)</f>
        <v>3/_J/3/011</v>
      </c>
      <c r="F1240" s="4" t="s">
        <v>1303</v>
      </c>
      <c r="G1240">
        <v>0</v>
      </c>
      <c r="I1240" s="5">
        <v>1000</v>
      </c>
      <c r="J1240" s="5">
        <v>3</v>
      </c>
      <c r="K1240" s="5">
        <v>100</v>
      </c>
      <c r="L1240" s="5">
        <v>2</v>
      </c>
      <c r="M1240" t="s">
        <v>27</v>
      </c>
    </row>
    <row r="1241" spans="1:13" x14ac:dyDescent="0.25">
      <c r="A1241">
        <v>3</v>
      </c>
      <c r="B1241" t="s">
        <v>1250</v>
      </c>
      <c r="C1241" s="3" t="s">
        <v>90</v>
      </c>
      <c r="D1241" s="3" t="s">
        <v>48</v>
      </c>
      <c r="E1241" s="4" t="str">
        <f>CONCATENATE(A1241,"/",'[1]Planilla Migración'!B1240,"/",C1241,"/",D1241)</f>
        <v>3/_J/3/012</v>
      </c>
      <c r="F1241" s="4" t="s">
        <v>1304</v>
      </c>
      <c r="G1241">
        <v>0</v>
      </c>
      <c r="I1241" s="5">
        <v>1000</v>
      </c>
      <c r="J1241" s="5">
        <v>3</v>
      </c>
      <c r="K1241" s="5">
        <v>100</v>
      </c>
      <c r="L1241" s="5">
        <v>2</v>
      </c>
      <c r="M1241" t="s">
        <v>27</v>
      </c>
    </row>
    <row r="1242" spans="1:13" x14ac:dyDescent="0.25">
      <c r="A1242">
        <v>3</v>
      </c>
      <c r="B1242" t="s">
        <v>1250</v>
      </c>
      <c r="C1242" s="3" t="s">
        <v>90</v>
      </c>
      <c r="D1242" s="3" t="s">
        <v>50</v>
      </c>
      <c r="E1242" s="4" t="str">
        <f>CONCATENATE(A1242,"/",'[1]Planilla Migración'!B1241,"/",C1242,"/",D1242)</f>
        <v>3/_J/3/013</v>
      </c>
      <c r="F1242" s="4" t="s">
        <v>1305</v>
      </c>
      <c r="G1242">
        <v>0</v>
      </c>
      <c r="I1242" s="5">
        <v>1000</v>
      </c>
      <c r="J1242" s="5">
        <v>3</v>
      </c>
      <c r="K1242" s="5">
        <v>100</v>
      </c>
      <c r="L1242" s="5">
        <v>2</v>
      </c>
      <c r="M1242" t="s">
        <v>27</v>
      </c>
    </row>
    <row r="1243" spans="1:13" x14ac:dyDescent="0.25">
      <c r="A1243">
        <v>3</v>
      </c>
      <c r="B1243" t="s">
        <v>1250</v>
      </c>
      <c r="C1243" s="3" t="s">
        <v>90</v>
      </c>
      <c r="D1243" s="3" t="s">
        <v>52</v>
      </c>
      <c r="E1243" s="4" t="str">
        <f>CONCATENATE(A1243,"/",'[1]Planilla Migración'!B1242,"/",C1243,"/",D1243)</f>
        <v>3/_J/3/014</v>
      </c>
      <c r="F1243" s="4" t="s">
        <v>1306</v>
      </c>
      <c r="G1243">
        <v>0</v>
      </c>
      <c r="I1243" s="5">
        <v>1000</v>
      </c>
      <c r="J1243" s="5">
        <v>3</v>
      </c>
      <c r="K1243" s="5">
        <v>100</v>
      </c>
      <c r="L1243" s="5">
        <v>2</v>
      </c>
      <c r="M1243" t="s">
        <v>27</v>
      </c>
    </row>
    <row r="1244" spans="1:13" x14ac:dyDescent="0.25">
      <c r="A1244">
        <v>3</v>
      </c>
      <c r="B1244" t="s">
        <v>1250</v>
      </c>
      <c r="C1244" s="3" t="s">
        <v>90</v>
      </c>
      <c r="D1244" s="3" t="s">
        <v>54</v>
      </c>
      <c r="E1244" s="4" t="str">
        <f>CONCATENATE(A1244,"/",'[1]Planilla Migración'!B1243,"/",C1244,"/",D1244)</f>
        <v>3/_J/3/015</v>
      </c>
      <c r="F1244" s="4" t="s">
        <v>1307</v>
      </c>
      <c r="G1244">
        <v>0</v>
      </c>
      <c r="I1244" s="5">
        <v>1000</v>
      </c>
      <c r="J1244" s="5">
        <v>3</v>
      </c>
      <c r="K1244" s="5">
        <v>100</v>
      </c>
      <c r="L1244" s="5">
        <v>2</v>
      </c>
      <c r="M1244" t="s">
        <v>27</v>
      </c>
    </row>
    <row r="1245" spans="1:13" x14ac:dyDescent="0.25">
      <c r="A1245">
        <v>3</v>
      </c>
      <c r="B1245" t="s">
        <v>1250</v>
      </c>
      <c r="C1245" s="3" t="s">
        <v>90</v>
      </c>
      <c r="D1245" s="3" t="s">
        <v>56</v>
      </c>
      <c r="E1245" s="4" t="str">
        <f>CONCATENATE(A1245,"/",'[1]Planilla Migración'!B1244,"/",C1245,"/",D1245)</f>
        <v>3/_J/3/016</v>
      </c>
      <c r="F1245" s="4" t="s">
        <v>1308</v>
      </c>
      <c r="G1245">
        <v>0</v>
      </c>
      <c r="I1245" s="5">
        <v>1000</v>
      </c>
      <c r="J1245" s="5">
        <v>3</v>
      </c>
      <c r="K1245" s="5">
        <v>100</v>
      </c>
      <c r="L1245" s="5">
        <v>2</v>
      </c>
      <c r="M1245" t="s">
        <v>27</v>
      </c>
    </row>
    <row r="1246" spans="1:13" x14ac:dyDescent="0.25">
      <c r="A1246">
        <v>3</v>
      </c>
      <c r="B1246" t="s">
        <v>1250</v>
      </c>
      <c r="C1246" s="3" t="s">
        <v>90</v>
      </c>
      <c r="D1246" s="3" t="s">
        <v>58</v>
      </c>
      <c r="E1246" s="4" t="str">
        <f>CONCATENATE(A1246,"/",'[1]Planilla Migración'!B1245,"/",C1246,"/",D1246)</f>
        <v>3/_J/3/017</v>
      </c>
      <c r="F1246" s="4" t="s">
        <v>1309</v>
      </c>
      <c r="G1246">
        <v>0</v>
      </c>
      <c r="I1246" s="5">
        <v>1000</v>
      </c>
      <c r="J1246" s="5">
        <v>3</v>
      </c>
      <c r="K1246" s="5">
        <v>100</v>
      </c>
      <c r="L1246" s="5">
        <v>2</v>
      </c>
      <c r="M1246" t="s">
        <v>27</v>
      </c>
    </row>
    <row r="1247" spans="1:13" x14ac:dyDescent="0.25">
      <c r="A1247">
        <v>3</v>
      </c>
      <c r="B1247" t="s">
        <v>1250</v>
      </c>
      <c r="C1247" s="3" t="s">
        <v>90</v>
      </c>
      <c r="D1247" s="3" t="s">
        <v>60</v>
      </c>
      <c r="E1247" s="4" t="str">
        <f>CONCATENATE(A1247,"/",'[1]Planilla Migración'!B1246,"/",C1247,"/",D1247)</f>
        <v>3/_J/3/018</v>
      </c>
      <c r="F1247" s="4" t="s">
        <v>1310</v>
      </c>
      <c r="G1247">
        <v>0</v>
      </c>
      <c r="I1247" s="5">
        <v>1000</v>
      </c>
      <c r="J1247" s="5">
        <v>3</v>
      </c>
      <c r="K1247" s="5">
        <v>100</v>
      </c>
      <c r="L1247" s="5">
        <v>2</v>
      </c>
      <c r="M1247" t="s">
        <v>27</v>
      </c>
    </row>
    <row r="1248" spans="1:13" x14ac:dyDescent="0.25">
      <c r="A1248">
        <v>3</v>
      </c>
      <c r="B1248" t="s">
        <v>1250</v>
      </c>
      <c r="C1248" s="3" t="s">
        <v>90</v>
      </c>
      <c r="D1248" s="3" t="s">
        <v>62</v>
      </c>
      <c r="E1248" s="4" t="str">
        <f>CONCATENATE(A1248,"/",'[1]Planilla Migración'!B1247,"/",C1248,"/",D1248)</f>
        <v>3/_J/3/019</v>
      </c>
      <c r="F1248" s="4" t="s">
        <v>1311</v>
      </c>
      <c r="G1248">
        <v>0</v>
      </c>
      <c r="I1248" s="5">
        <v>1000</v>
      </c>
      <c r="J1248" s="5">
        <v>3</v>
      </c>
      <c r="K1248" s="5">
        <v>100</v>
      </c>
      <c r="L1248" s="5">
        <v>2</v>
      </c>
      <c r="M1248" t="s">
        <v>27</v>
      </c>
    </row>
    <row r="1249" spans="1:16" x14ac:dyDescent="0.25">
      <c r="A1249">
        <v>3</v>
      </c>
      <c r="B1249" t="s">
        <v>1250</v>
      </c>
      <c r="C1249" s="3" t="s">
        <v>90</v>
      </c>
      <c r="D1249" s="3" t="s">
        <v>64</v>
      </c>
      <c r="E1249" s="4" t="str">
        <f>CONCATENATE(A1249,"/",'[1]Planilla Migración'!B1248,"/",C1249,"/",D1249)</f>
        <v>3/_J/3/020</v>
      </c>
      <c r="F1249" s="4" t="s">
        <v>1312</v>
      </c>
      <c r="G1249">
        <v>0</v>
      </c>
      <c r="I1249" s="5">
        <v>1000</v>
      </c>
      <c r="J1249" s="5">
        <v>3</v>
      </c>
      <c r="K1249" s="5">
        <v>100</v>
      </c>
      <c r="L1249" s="5">
        <v>2</v>
      </c>
      <c r="M1249" t="s">
        <v>27</v>
      </c>
    </row>
    <row r="1250" spans="1:16" x14ac:dyDescent="0.25">
      <c r="A1250">
        <v>3</v>
      </c>
      <c r="B1250" t="s">
        <v>1250</v>
      </c>
      <c r="C1250" s="3" t="s">
        <v>90</v>
      </c>
      <c r="D1250" s="3" t="s">
        <v>66</v>
      </c>
      <c r="E1250" s="4" t="str">
        <f>CONCATENATE(A1250,"/",'[1]Planilla Migración'!B1249,"/",C1250,"/",D1250)</f>
        <v>3/_J/3/021</v>
      </c>
      <c r="F1250" s="4" t="s">
        <v>1313</v>
      </c>
      <c r="G1250">
        <v>0</v>
      </c>
      <c r="I1250" s="5">
        <v>1000</v>
      </c>
      <c r="J1250" s="5">
        <v>3</v>
      </c>
      <c r="K1250" s="5">
        <v>100</v>
      </c>
      <c r="L1250" s="5">
        <v>2</v>
      </c>
      <c r="M1250" t="s">
        <v>27</v>
      </c>
    </row>
    <row r="1251" spans="1:16" ht="14.1" customHeight="1" x14ac:dyDescent="0.25">
      <c r="A1251">
        <v>3</v>
      </c>
      <c r="B1251" t="s">
        <v>1250</v>
      </c>
      <c r="C1251" s="3" t="s">
        <v>112</v>
      </c>
      <c r="D1251" s="3" t="s">
        <v>25</v>
      </c>
      <c r="E1251" s="4" t="str">
        <f>CONCATENATE(A1251,"/",'[1]Planilla Migración'!B1250,"/",C1251,"/",D1251)</f>
        <v>3/_J/4/001</v>
      </c>
      <c r="F1251" s="4" t="s">
        <v>1314</v>
      </c>
      <c r="G1251">
        <v>0</v>
      </c>
      <c r="I1251" s="5">
        <v>1000</v>
      </c>
      <c r="J1251" s="5">
        <v>3</v>
      </c>
      <c r="K1251" s="5">
        <v>100</v>
      </c>
      <c r="L1251" s="5">
        <v>2</v>
      </c>
      <c r="M1251" t="s">
        <v>27</v>
      </c>
    </row>
    <row r="1252" spans="1:16" x14ac:dyDescent="0.25">
      <c r="A1252">
        <v>3</v>
      </c>
      <c r="B1252" t="s">
        <v>1250</v>
      </c>
      <c r="C1252" s="3" t="s">
        <v>112</v>
      </c>
      <c r="D1252" s="3" t="s">
        <v>28</v>
      </c>
      <c r="E1252" s="4" t="str">
        <f>CONCATENATE(A1252,"/",'[1]Planilla Migración'!B1251,"/",C1252,"/",D1252)</f>
        <v>3/_J/4/002</v>
      </c>
      <c r="F1252" s="4" t="s">
        <v>1315</v>
      </c>
      <c r="G1252">
        <v>0</v>
      </c>
      <c r="I1252" s="5">
        <v>1000</v>
      </c>
      <c r="J1252" s="5">
        <v>3</v>
      </c>
      <c r="K1252" s="5">
        <v>100</v>
      </c>
      <c r="L1252" s="5">
        <v>2</v>
      </c>
      <c r="M1252" t="s">
        <v>27</v>
      </c>
      <c r="P1252" s="3"/>
    </row>
    <row r="1253" spans="1:16" x14ac:dyDescent="0.25">
      <c r="A1253">
        <v>3</v>
      </c>
      <c r="B1253" t="s">
        <v>1250</v>
      </c>
      <c r="C1253" s="3" t="s">
        <v>112</v>
      </c>
      <c r="D1253" s="3" t="s">
        <v>30</v>
      </c>
      <c r="E1253" s="4" t="str">
        <f>CONCATENATE(A1253,"/",'[1]Planilla Migración'!B1252,"/",C1253,"/",D1253)</f>
        <v>3/_J/4/003</v>
      </c>
      <c r="F1253" s="4" t="s">
        <v>1316</v>
      </c>
      <c r="G1253">
        <v>0</v>
      </c>
      <c r="I1253" s="5">
        <v>1000</v>
      </c>
      <c r="J1253" s="5">
        <v>3</v>
      </c>
      <c r="K1253" s="5">
        <v>100</v>
      </c>
      <c r="L1253" s="5">
        <v>2</v>
      </c>
      <c r="M1253" t="s">
        <v>27</v>
      </c>
      <c r="P1253" s="3"/>
    </row>
    <row r="1254" spans="1:16" x14ac:dyDescent="0.25">
      <c r="A1254">
        <v>3</v>
      </c>
      <c r="B1254" t="s">
        <v>1250</v>
      </c>
      <c r="C1254" s="3" t="s">
        <v>112</v>
      </c>
      <c r="D1254" s="3" t="s">
        <v>32</v>
      </c>
      <c r="E1254" s="4" t="str">
        <f>CONCATENATE(A1254,"/",'[1]Planilla Migración'!B1253,"/",C1254,"/",D1254)</f>
        <v>3/_J/4/004</v>
      </c>
      <c r="F1254" s="4" t="s">
        <v>1317</v>
      </c>
      <c r="G1254">
        <v>0</v>
      </c>
      <c r="I1254" s="5">
        <v>1000</v>
      </c>
      <c r="J1254" s="5">
        <v>3</v>
      </c>
      <c r="K1254" s="5">
        <v>100</v>
      </c>
      <c r="L1254" s="5">
        <v>2</v>
      </c>
      <c r="M1254" t="s">
        <v>27</v>
      </c>
    </row>
    <row r="1255" spans="1:16" x14ac:dyDescent="0.25">
      <c r="A1255">
        <v>3</v>
      </c>
      <c r="B1255" t="s">
        <v>1250</v>
      </c>
      <c r="C1255" s="3" t="s">
        <v>112</v>
      </c>
      <c r="D1255" s="3" t="s">
        <v>34</v>
      </c>
      <c r="E1255" s="4" t="str">
        <f>CONCATENATE(A1255,"/",'[1]Planilla Migración'!B1254,"/",C1255,"/",D1255)</f>
        <v>3/_J/4/005</v>
      </c>
      <c r="F1255" s="4" t="s">
        <v>1318</v>
      </c>
      <c r="G1255">
        <v>0</v>
      </c>
      <c r="I1255" s="5">
        <v>1000</v>
      </c>
      <c r="J1255" s="5">
        <v>3</v>
      </c>
      <c r="K1255" s="5">
        <v>100</v>
      </c>
      <c r="L1255" s="5">
        <v>2</v>
      </c>
      <c r="M1255" t="s">
        <v>27</v>
      </c>
    </row>
    <row r="1256" spans="1:16" x14ac:dyDescent="0.25">
      <c r="A1256">
        <v>3</v>
      </c>
      <c r="B1256" t="s">
        <v>1250</v>
      </c>
      <c r="C1256" s="3" t="s">
        <v>112</v>
      </c>
      <c r="D1256" s="3" t="s">
        <v>36</v>
      </c>
      <c r="E1256" s="4" t="str">
        <f>CONCATENATE(A1256,"/",'[1]Planilla Migración'!B1255,"/",C1256,"/",D1256)</f>
        <v>3/_J/4/006</v>
      </c>
      <c r="F1256" s="4" t="s">
        <v>1319</v>
      </c>
      <c r="G1256">
        <v>0</v>
      </c>
      <c r="I1256" s="5">
        <v>1000</v>
      </c>
      <c r="J1256" s="5">
        <v>3</v>
      </c>
      <c r="K1256" s="5">
        <v>100</v>
      </c>
      <c r="L1256" s="5">
        <v>2</v>
      </c>
      <c r="M1256" t="s">
        <v>27</v>
      </c>
    </row>
    <row r="1257" spans="1:16" x14ac:dyDescent="0.25">
      <c r="A1257">
        <v>3</v>
      </c>
      <c r="B1257" t="s">
        <v>1250</v>
      </c>
      <c r="C1257" s="3" t="s">
        <v>112</v>
      </c>
      <c r="D1257" s="3" t="s">
        <v>38</v>
      </c>
      <c r="E1257" s="4" t="str">
        <f>CONCATENATE(A1257,"/",'[1]Planilla Migración'!B1256,"/",C1257,"/",D1257)</f>
        <v>3/_J/4/007</v>
      </c>
      <c r="F1257" s="4" t="s">
        <v>1320</v>
      </c>
      <c r="G1257">
        <v>0</v>
      </c>
      <c r="I1257" s="5">
        <v>1000</v>
      </c>
      <c r="J1257" s="5">
        <v>3</v>
      </c>
      <c r="K1257" s="5">
        <v>100</v>
      </c>
      <c r="L1257" s="5">
        <v>2</v>
      </c>
      <c r="M1257" t="s">
        <v>27</v>
      </c>
    </row>
    <row r="1258" spans="1:16" x14ac:dyDescent="0.25">
      <c r="A1258">
        <v>3</v>
      </c>
      <c r="B1258" t="s">
        <v>1250</v>
      </c>
      <c r="C1258" s="3" t="s">
        <v>112</v>
      </c>
      <c r="D1258" s="3" t="s">
        <v>40</v>
      </c>
      <c r="E1258" s="4" t="str">
        <f>CONCATENATE(A1258,"/",'[1]Planilla Migración'!B1257,"/",C1258,"/",D1258)</f>
        <v>3/_J/4/008</v>
      </c>
      <c r="F1258" s="4" t="s">
        <v>1321</v>
      </c>
      <c r="G1258">
        <v>0</v>
      </c>
      <c r="I1258" s="5">
        <v>1000</v>
      </c>
      <c r="J1258" s="5">
        <v>3</v>
      </c>
      <c r="K1258" s="5">
        <v>100</v>
      </c>
      <c r="L1258" s="5">
        <v>2</v>
      </c>
      <c r="M1258" t="s">
        <v>27</v>
      </c>
    </row>
    <row r="1259" spans="1:16" x14ac:dyDescent="0.25">
      <c r="A1259">
        <v>3</v>
      </c>
      <c r="B1259" t="s">
        <v>1250</v>
      </c>
      <c r="C1259" s="3" t="s">
        <v>112</v>
      </c>
      <c r="D1259" s="3" t="s">
        <v>42</v>
      </c>
      <c r="E1259" s="4" t="str">
        <f>CONCATENATE(A1259,"/",'[1]Planilla Migración'!B1258,"/",C1259,"/",D1259)</f>
        <v>3/_J/4/009</v>
      </c>
      <c r="F1259" s="4" t="s">
        <v>1322</v>
      </c>
      <c r="G1259">
        <v>0</v>
      </c>
      <c r="I1259" s="5">
        <v>1000</v>
      </c>
      <c r="J1259" s="5">
        <v>3</v>
      </c>
      <c r="K1259" s="5">
        <v>100</v>
      </c>
      <c r="L1259" s="5">
        <v>2</v>
      </c>
      <c r="M1259" t="s">
        <v>27</v>
      </c>
    </row>
    <row r="1260" spans="1:16" x14ac:dyDescent="0.25">
      <c r="A1260">
        <v>3</v>
      </c>
      <c r="B1260" t="s">
        <v>1250</v>
      </c>
      <c r="C1260" s="3" t="s">
        <v>112</v>
      </c>
      <c r="D1260" s="3" t="s">
        <v>44</v>
      </c>
      <c r="E1260" s="4" t="str">
        <f>CONCATENATE(A1260,"/",'[1]Planilla Migración'!B1259,"/",C1260,"/",D1260)</f>
        <v>3/_J/4/010</v>
      </c>
      <c r="F1260" s="4" t="s">
        <v>1323</v>
      </c>
      <c r="G1260">
        <v>0</v>
      </c>
      <c r="I1260" s="5">
        <v>1000</v>
      </c>
      <c r="J1260" s="5">
        <v>3</v>
      </c>
      <c r="K1260" s="5">
        <v>100</v>
      </c>
      <c r="L1260" s="5">
        <v>2</v>
      </c>
      <c r="M1260" t="s">
        <v>27</v>
      </c>
    </row>
    <row r="1261" spans="1:16" x14ac:dyDescent="0.25">
      <c r="A1261">
        <v>3</v>
      </c>
      <c r="B1261" t="s">
        <v>1250</v>
      </c>
      <c r="C1261" s="3" t="s">
        <v>112</v>
      </c>
      <c r="D1261" s="3" t="s">
        <v>46</v>
      </c>
      <c r="E1261" s="4" t="str">
        <f>CONCATENATE(A1261,"/",'[1]Planilla Migración'!B1260,"/",C1261,"/",D1261)</f>
        <v>3/_J/4/011</v>
      </c>
      <c r="F1261" s="4" t="s">
        <v>1324</v>
      </c>
      <c r="G1261">
        <v>0</v>
      </c>
      <c r="I1261" s="5">
        <v>1000</v>
      </c>
      <c r="J1261" s="5">
        <v>3</v>
      </c>
      <c r="K1261" s="5">
        <v>100</v>
      </c>
      <c r="L1261" s="5">
        <v>2</v>
      </c>
      <c r="M1261" t="s">
        <v>27</v>
      </c>
    </row>
    <row r="1262" spans="1:16" x14ac:dyDescent="0.25">
      <c r="A1262">
        <v>3</v>
      </c>
      <c r="B1262" t="s">
        <v>1250</v>
      </c>
      <c r="C1262" s="3" t="s">
        <v>112</v>
      </c>
      <c r="D1262" s="3" t="s">
        <v>48</v>
      </c>
      <c r="E1262" s="4" t="str">
        <f>CONCATENATE(A1262,"/",'[1]Planilla Migración'!B1261,"/",C1262,"/",D1262)</f>
        <v>3/_J/4/012</v>
      </c>
      <c r="F1262" s="4" t="s">
        <v>1325</v>
      </c>
      <c r="G1262">
        <v>0</v>
      </c>
      <c r="I1262" s="5">
        <v>1000</v>
      </c>
      <c r="J1262" s="5">
        <v>3</v>
      </c>
      <c r="K1262" s="5">
        <v>100</v>
      </c>
      <c r="L1262" s="5">
        <v>2</v>
      </c>
      <c r="M1262" t="s">
        <v>27</v>
      </c>
    </row>
    <row r="1263" spans="1:16" x14ac:dyDescent="0.25">
      <c r="A1263">
        <v>3</v>
      </c>
      <c r="B1263" t="s">
        <v>1250</v>
      </c>
      <c r="C1263" s="3" t="s">
        <v>112</v>
      </c>
      <c r="D1263" s="3" t="s">
        <v>50</v>
      </c>
      <c r="E1263" s="4" t="str">
        <f>CONCATENATE(A1263,"/",'[1]Planilla Migración'!B1262,"/",C1263,"/",D1263)</f>
        <v>3/_J/4/013</v>
      </c>
      <c r="F1263" s="4" t="s">
        <v>1326</v>
      </c>
      <c r="G1263">
        <v>0</v>
      </c>
      <c r="I1263" s="5">
        <v>1000</v>
      </c>
      <c r="J1263" s="5">
        <v>3</v>
      </c>
      <c r="K1263" s="5">
        <v>100</v>
      </c>
      <c r="L1263" s="5">
        <v>2</v>
      </c>
      <c r="M1263" t="s">
        <v>27</v>
      </c>
    </row>
    <row r="1264" spans="1:16" x14ac:dyDescent="0.25">
      <c r="A1264">
        <v>3</v>
      </c>
      <c r="B1264" t="s">
        <v>1250</v>
      </c>
      <c r="C1264" s="3" t="s">
        <v>112</v>
      </c>
      <c r="D1264" s="3" t="s">
        <v>52</v>
      </c>
      <c r="E1264" s="4" t="str">
        <f>CONCATENATE(A1264,"/",'[1]Planilla Migración'!B1263,"/",C1264,"/",D1264)</f>
        <v>3/_J/4/014</v>
      </c>
      <c r="F1264" s="4" t="s">
        <v>1327</v>
      </c>
      <c r="G1264">
        <v>0</v>
      </c>
      <c r="I1264" s="5">
        <v>1000</v>
      </c>
      <c r="J1264" s="5">
        <v>3</v>
      </c>
      <c r="K1264" s="5">
        <v>100</v>
      </c>
      <c r="L1264" s="5">
        <v>2</v>
      </c>
      <c r="M1264" t="s">
        <v>27</v>
      </c>
    </row>
    <row r="1265" spans="1:16" x14ac:dyDescent="0.25">
      <c r="A1265">
        <v>3</v>
      </c>
      <c r="B1265" t="s">
        <v>1250</v>
      </c>
      <c r="C1265" s="3" t="s">
        <v>112</v>
      </c>
      <c r="D1265" s="3" t="s">
        <v>54</v>
      </c>
      <c r="E1265" s="4" t="str">
        <f>CONCATENATE(A1265,"/",'[1]Planilla Migración'!B1264,"/",C1265,"/",D1265)</f>
        <v>3/_J/4/015</v>
      </c>
      <c r="F1265" s="4" t="s">
        <v>1328</v>
      </c>
      <c r="G1265">
        <v>0</v>
      </c>
      <c r="I1265" s="5">
        <v>1000</v>
      </c>
      <c r="J1265" s="5">
        <v>3</v>
      </c>
      <c r="K1265" s="5">
        <v>100</v>
      </c>
      <c r="L1265" s="5">
        <v>2</v>
      </c>
      <c r="M1265" t="s">
        <v>27</v>
      </c>
    </row>
    <row r="1266" spans="1:16" x14ac:dyDescent="0.25">
      <c r="A1266">
        <v>3</v>
      </c>
      <c r="B1266" t="s">
        <v>1250</v>
      </c>
      <c r="C1266" s="3" t="s">
        <v>112</v>
      </c>
      <c r="D1266" s="3" t="s">
        <v>56</v>
      </c>
      <c r="E1266" s="4" t="str">
        <f>CONCATENATE(A1266,"/",'[1]Planilla Migración'!B1265,"/",C1266,"/",D1266)</f>
        <v>3/_J/4/016</v>
      </c>
      <c r="F1266" s="4" t="s">
        <v>1329</v>
      </c>
      <c r="G1266">
        <v>0</v>
      </c>
      <c r="I1266" s="5">
        <v>1000</v>
      </c>
      <c r="J1266" s="5">
        <v>3</v>
      </c>
      <c r="K1266" s="5">
        <v>100</v>
      </c>
      <c r="L1266" s="5">
        <v>2</v>
      </c>
      <c r="M1266" t="s">
        <v>27</v>
      </c>
    </row>
    <row r="1267" spans="1:16" x14ac:dyDescent="0.25">
      <c r="A1267">
        <v>3</v>
      </c>
      <c r="B1267" t="s">
        <v>1250</v>
      </c>
      <c r="C1267" s="3" t="s">
        <v>112</v>
      </c>
      <c r="D1267" s="3" t="s">
        <v>58</v>
      </c>
      <c r="E1267" s="4" t="str">
        <f>CONCATENATE(A1267,"/",'[1]Planilla Migración'!B1266,"/",C1267,"/",D1267)</f>
        <v>3/_J/4/017</v>
      </c>
      <c r="F1267" s="4" t="s">
        <v>1330</v>
      </c>
      <c r="G1267">
        <v>0</v>
      </c>
      <c r="I1267" s="5">
        <v>1000</v>
      </c>
      <c r="J1267" s="5">
        <v>3</v>
      </c>
      <c r="K1267" s="5">
        <v>100</v>
      </c>
      <c r="L1267" s="5">
        <v>2</v>
      </c>
      <c r="M1267" t="s">
        <v>27</v>
      </c>
    </row>
    <row r="1268" spans="1:16" x14ac:dyDescent="0.25">
      <c r="A1268">
        <v>3</v>
      </c>
      <c r="B1268" t="s">
        <v>1250</v>
      </c>
      <c r="C1268" s="3" t="s">
        <v>112</v>
      </c>
      <c r="D1268" s="3" t="s">
        <v>60</v>
      </c>
      <c r="E1268" s="4" t="str">
        <f>CONCATENATE(A1268,"/",'[1]Planilla Migración'!B1267,"/",C1268,"/",D1268)</f>
        <v>3/_J/4/018</v>
      </c>
      <c r="F1268" s="4" t="s">
        <v>1331</v>
      </c>
      <c r="G1268">
        <v>0</v>
      </c>
      <c r="I1268" s="5">
        <v>1000</v>
      </c>
      <c r="J1268" s="5">
        <v>3</v>
      </c>
      <c r="K1268" s="5">
        <v>100</v>
      </c>
      <c r="L1268" s="5">
        <v>2</v>
      </c>
      <c r="M1268" t="s">
        <v>27</v>
      </c>
    </row>
    <row r="1269" spans="1:16" x14ac:dyDescent="0.25">
      <c r="A1269">
        <v>3</v>
      </c>
      <c r="B1269" t="s">
        <v>1250</v>
      </c>
      <c r="C1269" s="3" t="s">
        <v>112</v>
      </c>
      <c r="D1269" s="3" t="s">
        <v>62</v>
      </c>
      <c r="E1269" s="4" t="str">
        <f>CONCATENATE(A1269,"/",'[1]Planilla Migración'!B1268,"/",C1269,"/",D1269)</f>
        <v>3/_J/4/019</v>
      </c>
      <c r="F1269" s="4" t="s">
        <v>1332</v>
      </c>
      <c r="G1269">
        <v>0</v>
      </c>
      <c r="I1269" s="5">
        <v>1000</v>
      </c>
      <c r="J1269" s="5">
        <v>3</v>
      </c>
      <c r="K1269" s="5">
        <v>100</v>
      </c>
      <c r="L1269" s="5">
        <v>2</v>
      </c>
      <c r="M1269" t="s">
        <v>27</v>
      </c>
    </row>
    <row r="1270" spans="1:16" x14ac:dyDescent="0.25">
      <c r="A1270">
        <v>3</v>
      </c>
      <c r="B1270" t="s">
        <v>1250</v>
      </c>
      <c r="C1270" s="3" t="s">
        <v>112</v>
      </c>
      <c r="D1270" s="3" t="s">
        <v>64</v>
      </c>
      <c r="E1270" s="4" t="str">
        <f>CONCATENATE(A1270,"/",'[1]Planilla Migración'!B1269,"/",C1270,"/",D1270)</f>
        <v>3/_J/4/020</v>
      </c>
      <c r="F1270" s="4" t="s">
        <v>1333</v>
      </c>
      <c r="G1270">
        <v>0</v>
      </c>
      <c r="I1270" s="5">
        <v>1000</v>
      </c>
      <c r="J1270" s="5">
        <v>3</v>
      </c>
      <c r="K1270" s="5">
        <v>100</v>
      </c>
      <c r="L1270" s="5">
        <v>2</v>
      </c>
      <c r="M1270" t="s">
        <v>27</v>
      </c>
    </row>
    <row r="1271" spans="1:16" x14ac:dyDescent="0.25">
      <c r="A1271">
        <v>3</v>
      </c>
      <c r="B1271" t="s">
        <v>1250</v>
      </c>
      <c r="C1271" s="3" t="s">
        <v>112</v>
      </c>
      <c r="D1271" s="3" t="s">
        <v>66</v>
      </c>
      <c r="E1271" s="4" t="str">
        <f>CONCATENATE(A1271,"/",'[1]Planilla Migración'!B1270,"/",C1271,"/",D1271)</f>
        <v>3/_J/4/021</v>
      </c>
      <c r="F1271" s="4" t="s">
        <v>1334</v>
      </c>
      <c r="G1271">
        <v>0</v>
      </c>
      <c r="I1271" s="5">
        <v>1000</v>
      </c>
      <c r="J1271" s="5">
        <v>3</v>
      </c>
      <c r="K1271" s="5">
        <v>100</v>
      </c>
      <c r="L1271" s="5">
        <v>2</v>
      </c>
      <c r="M1271" t="s">
        <v>27</v>
      </c>
    </row>
    <row r="1272" spans="1:16" ht="14.1" customHeight="1" x14ac:dyDescent="0.25">
      <c r="A1272">
        <v>3</v>
      </c>
      <c r="B1272" t="s">
        <v>1250</v>
      </c>
      <c r="C1272" s="3" t="s">
        <v>134</v>
      </c>
      <c r="D1272" s="3" t="s">
        <v>25</v>
      </c>
      <c r="E1272" s="4" t="str">
        <f>CONCATENATE(A1272,"/",'[1]Planilla Migración'!B1271,"/",C1272,"/",D1272)</f>
        <v>3/_J/5/001</v>
      </c>
      <c r="F1272" s="4" t="s">
        <v>1335</v>
      </c>
      <c r="G1272">
        <v>0</v>
      </c>
      <c r="I1272" s="5">
        <v>1000</v>
      </c>
      <c r="J1272" s="5">
        <v>3</v>
      </c>
      <c r="K1272" s="5">
        <v>100</v>
      </c>
      <c r="L1272" s="5">
        <v>2</v>
      </c>
      <c r="M1272" t="s">
        <v>27</v>
      </c>
    </row>
    <row r="1273" spans="1:16" x14ac:dyDescent="0.25">
      <c r="A1273">
        <v>3</v>
      </c>
      <c r="B1273" t="s">
        <v>1250</v>
      </c>
      <c r="C1273" s="3" t="s">
        <v>134</v>
      </c>
      <c r="D1273" s="3" t="s">
        <v>28</v>
      </c>
      <c r="E1273" s="4" t="str">
        <f>CONCATENATE(A1273,"/",'[1]Planilla Migración'!B1272,"/",C1273,"/",D1273)</f>
        <v>3/_J/5/002</v>
      </c>
      <c r="F1273" s="4" t="s">
        <v>1336</v>
      </c>
      <c r="G1273">
        <v>0</v>
      </c>
      <c r="I1273" s="5">
        <v>1000</v>
      </c>
      <c r="J1273" s="5">
        <v>3</v>
      </c>
      <c r="K1273" s="5">
        <v>100</v>
      </c>
      <c r="L1273" s="5">
        <v>2</v>
      </c>
      <c r="M1273" t="s">
        <v>27</v>
      </c>
      <c r="P1273" s="3"/>
    </row>
    <row r="1274" spans="1:16" x14ac:dyDescent="0.25">
      <c r="A1274">
        <v>3</v>
      </c>
      <c r="B1274" t="s">
        <v>1250</v>
      </c>
      <c r="C1274" s="3" t="s">
        <v>134</v>
      </c>
      <c r="D1274" s="3" t="s">
        <v>30</v>
      </c>
      <c r="E1274" s="4" t="str">
        <f>CONCATENATE(A1274,"/",'[1]Planilla Migración'!B1273,"/",C1274,"/",D1274)</f>
        <v>3/_J/5/003</v>
      </c>
      <c r="F1274" s="4" t="s">
        <v>1337</v>
      </c>
      <c r="G1274">
        <v>0</v>
      </c>
      <c r="I1274" s="5">
        <v>1000</v>
      </c>
      <c r="J1274" s="5">
        <v>3</v>
      </c>
      <c r="K1274" s="5">
        <v>100</v>
      </c>
      <c r="L1274" s="5">
        <v>2</v>
      </c>
      <c r="M1274" t="s">
        <v>27</v>
      </c>
      <c r="P1274" s="3"/>
    </row>
    <row r="1275" spans="1:16" x14ac:dyDescent="0.25">
      <c r="A1275">
        <v>3</v>
      </c>
      <c r="B1275" t="s">
        <v>1250</v>
      </c>
      <c r="C1275" s="3" t="s">
        <v>134</v>
      </c>
      <c r="D1275" s="3" t="s">
        <v>32</v>
      </c>
      <c r="E1275" s="4" t="str">
        <f>CONCATENATE(A1275,"/",'[1]Planilla Migración'!B1274,"/",C1275,"/",D1275)</f>
        <v>3/_J/5/004</v>
      </c>
      <c r="F1275" s="4" t="s">
        <v>1338</v>
      </c>
      <c r="G1275">
        <v>0</v>
      </c>
      <c r="I1275" s="5">
        <v>1000</v>
      </c>
      <c r="J1275" s="5">
        <v>3</v>
      </c>
      <c r="K1275" s="5">
        <v>100</v>
      </c>
      <c r="L1275" s="5">
        <v>2</v>
      </c>
      <c r="M1275" t="s">
        <v>27</v>
      </c>
    </row>
    <row r="1276" spans="1:16" x14ac:dyDescent="0.25">
      <c r="A1276">
        <v>3</v>
      </c>
      <c r="B1276" t="s">
        <v>1250</v>
      </c>
      <c r="C1276" s="3" t="s">
        <v>134</v>
      </c>
      <c r="D1276" s="3" t="s">
        <v>34</v>
      </c>
      <c r="E1276" s="4" t="str">
        <f>CONCATENATE(A1276,"/",'[1]Planilla Migración'!B1275,"/",C1276,"/",D1276)</f>
        <v>3/_J/5/005</v>
      </c>
      <c r="F1276" s="4" t="s">
        <v>1339</v>
      </c>
      <c r="G1276">
        <v>0</v>
      </c>
      <c r="I1276" s="5">
        <v>1000</v>
      </c>
      <c r="J1276" s="5">
        <v>3</v>
      </c>
      <c r="K1276" s="5">
        <v>100</v>
      </c>
      <c r="L1276" s="5">
        <v>2</v>
      </c>
      <c r="M1276" t="s">
        <v>27</v>
      </c>
    </row>
    <row r="1277" spans="1:16" x14ac:dyDescent="0.25">
      <c r="A1277">
        <v>3</v>
      </c>
      <c r="B1277" t="s">
        <v>1250</v>
      </c>
      <c r="C1277" s="3" t="s">
        <v>134</v>
      </c>
      <c r="D1277" s="3" t="s">
        <v>36</v>
      </c>
      <c r="E1277" s="4" t="str">
        <f>CONCATENATE(A1277,"/",'[1]Planilla Migración'!B1276,"/",C1277,"/",D1277)</f>
        <v>3/_J/5/006</v>
      </c>
      <c r="F1277" s="4" t="s">
        <v>1340</v>
      </c>
      <c r="G1277">
        <v>0</v>
      </c>
      <c r="I1277" s="5">
        <v>1000</v>
      </c>
      <c r="J1277" s="5">
        <v>3</v>
      </c>
      <c r="K1277" s="5">
        <v>100</v>
      </c>
      <c r="L1277" s="5">
        <v>2</v>
      </c>
      <c r="M1277" t="s">
        <v>27</v>
      </c>
    </row>
    <row r="1278" spans="1:16" x14ac:dyDescent="0.25">
      <c r="A1278">
        <v>3</v>
      </c>
      <c r="B1278" t="s">
        <v>1250</v>
      </c>
      <c r="C1278" s="3" t="s">
        <v>134</v>
      </c>
      <c r="D1278" s="3" t="s">
        <v>38</v>
      </c>
      <c r="E1278" s="4" t="str">
        <f>CONCATENATE(A1278,"/",'[1]Planilla Migración'!B1277,"/",C1278,"/",D1278)</f>
        <v>3/_J/5/007</v>
      </c>
      <c r="F1278" s="4" t="s">
        <v>1341</v>
      </c>
      <c r="G1278">
        <v>0</v>
      </c>
      <c r="I1278" s="5">
        <v>1000</v>
      </c>
      <c r="J1278" s="5">
        <v>3</v>
      </c>
      <c r="K1278" s="5">
        <v>100</v>
      </c>
      <c r="L1278" s="5">
        <v>2</v>
      </c>
      <c r="M1278" t="s">
        <v>27</v>
      </c>
    </row>
    <row r="1279" spans="1:16" x14ac:dyDescent="0.25">
      <c r="A1279">
        <v>3</v>
      </c>
      <c r="B1279" t="s">
        <v>1250</v>
      </c>
      <c r="C1279" s="3" t="s">
        <v>134</v>
      </c>
      <c r="D1279" s="3" t="s">
        <v>40</v>
      </c>
      <c r="E1279" s="4" t="str">
        <f>CONCATENATE(A1279,"/",'[1]Planilla Migración'!B1278,"/",C1279,"/",D1279)</f>
        <v>3/_J/5/008</v>
      </c>
      <c r="F1279" s="4" t="s">
        <v>1342</v>
      </c>
      <c r="G1279">
        <v>0</v>
      </c>
      <c r="I1279" s="5">
        <v>1000</v>
      </c>
      <c r="J1279" s="5">
        <v>3</v>
      </c>
      <c r="K1279" s="5">
        <v>100</v>
      </c>
      <c r="L1279" s="5">
        <v>2</v>
      </c>
      <c r="M1279" t="s">
        <v>27</v>
      </c>
    </row>
    <row r="1280" spans="1:16" x14ac:dyDescent="0.25">
      <c r="A1280">
        <v>3</v>
      </c>
      <c r="B1280" t="s">
        <v>1250</v>
      </c>
      <c r="C1280" s="3" t="s">
        <v>134</v>
      </c>
      <c r="D1280" s="3" t="s">
        <v>42</v>
      </c>
      <c r="E1280" s="4" t="str">
        <f>CONCATENATE(A1280,"/",'[1]Planilla Migración'!B1279,"/",C1280,"/",D1280)</f>
        <v>3/_J/5/009</v>
      </c>
      <c r="F1280" s="4" t="s">
        <v>1343</v>
      </c>
      <c r="G1280">
        <v>0</v>
      </c>
      <c r="I1280" s="5">
        <v>1000</v>
      </c>
      <c r="J1280" s="5">
        <v>3</v>
      </c>
      <c r="K1280" s="5">
        <v>100</v>
      </c>
      <c r="L1280" s="5">
        <v>2</v>
      </c>
      <c r="M1280" t="s">
        <v>27</v>
      </c>
    </row>
    <row r="1281" spans="1:13" x14ac:dyDescent="0.25">
      <c r="A1281">
        <v>3</v>
      </c>
      <c r="B1281" t="s">
        <v>1250</v>
      </c>
      <c r="C1281" s="3" t="s">
        <v>134</v>
      </c>
      <c r="D1281" s="3" t="s">
        <v>44</v>
      </c>
      <c r="E1281" s="4" t="str">
        <f>CONCATENATE(A1281,"/",'[1]Planilla Migración'!B1280,"/",C1281,"/",D1281)</f>
        <v>3/_J/5/010</v>
      </c>
      <c r="F1281" s="4" t="s">
        <v>1344</v>
      </c>
      <c r="G1281">
        <v>0</v>
      </c>
      <c r="I1281" s="5">
        <v>1000</v>
      </c>
      <c r="J1281" s="5">
        <v>3</v>
      </c>
      <c r="K1281" s="5">
        <v>100</v>
      </c>
      <c r="L1281" s="5">
        <v>2</v>
      </c>
      <c r="M1281" t="s">
        <v>27</v>
      </c>
    </row>
    <row r="1282" spans="1:13" x14ac:dyDescent="0.25">
      <c r="A1282">
        <v>3</v>
      </c>
      <c r="B1282" t="s">
        <v>1250</v>
      </c>
      <c r="C1282" s="3" t="s">
        <v>134</v>
      </c>
      <c r="D1282" s="3" t="s">
        <v>46</v>
      </c>
      <c r="E1282" s="4" t="str">
        <f>CONCATENATE(A1282,"/",'[1]Planilla Migración'!B1281,"/",C1282,"/",D1282)</f>
        <v>3/_J/5/011</v>
      </c>
      <c r="F1282" s="4" t="s">
        <v>1345</v>
      </c>
      <c r="G1282">
        <v>0</v>
      </c>
      <c r="I1282" s="5">
        <v>1000</v>
      </c>
      <c r="J1282" s="5">
        <v>3</v>
      </c>
      <c r="K1282" s="5">
        <v>100</v>
      </c>
      <c r="L1282" s="5">
        <v>2</v>
      </c>
      <c r="M1282" t="s">
        <v>27</v>
      </c>
    </row>
    <row r="1283" spans="1:13" x14ac:dyDescent="0.25">
      <c r="A1283">
        <v>3</v>
      </c>
      <c r="B1283" t="s">
        <v>1250</v>
      </c>
      <c r="C1283" s="3" t="s">
        <v>134</v>
      </c>
      <c r="D1283" s="3" t="s">
        <v>48</v>
      </c>
      <c r="E1283" s="4" t="str">
        <f>CONCATENATE(A1283,"/",'[1]Planilla Migración'!B1282,"/",C1283,"/",D1283)</f>
        <v>3/_J/5/012</v>
      </c>
      <c r="F1283" s="4" t="s">
        <v>1346</v>
      </c>
      <c r="G1283">
        <v>0</v>
      </c>
      <c r="I1283" s="5">
        <v>1000</v>
      </c>
      <c r="J1283" s="5">
        <v>3</v>
      </c>
      <c r="K1283" s="5">
        <v>100</v>
      </c>
      <c r="L1283" s="5">
        <v>2</v>
      </c>
      <c r="M1283" t="s">
        <v>27</v>
      </c>
    </row>
    <row r="1284" spans="1:13" x14ac:dyDescent="0.25">
      <c r="A1284">
        <v>3</v>
      </c>
      <c r="B1284" t="s">
        <v>1250</v>
      </c>
      <c r="C1284" s="3" t="s">
        <v>134</v>
      </c>
      <c r="D1284" s="3" t="s">
        <v>50</v>
      </c>
      <c r="E1284" s="4" t="str">
        <f>CONCATENATE(A1284,"/",'[1]Planilla Migración'!B1283,"/",C1284,"/",D1284)</f>
        <v>3/_J/5/013</v>
      </c>
      <c r="F1284" s="4" t="s">
        <v>1347</v>
      </c>
      <c r="G1284">
        <v>0</v>
      </c>
      <c r="I1284" s="5">
        <v>1000</v>
      </c>
      <c r="J1284" s="5">
        <v>3</v>
      </c>
      <c r="K1284" s="5">
        <v>100</v>
      </c>
      <c r="L1284" s="5">
        <v>2</v>
      </c>
      <c r="M1284" t="s">
        <v>27</v>
      </c>
    </row>
    <row r="1285" spans="1:13" x14ac:dyDescent="0.25">
      <c r="A1285">
        <v>3</v>
      </c>
      <c r="B1285" t="s">
        <v>1250</v>
      </c>
      <c r="C1285" s="3" t="s">
        <v>134</v>
      </c>
      <c r="D1285" s="3" t="s">
        <v>52</v>
      </c>
      <c r="E1285" s="4" t="str">
        <f>CONCATENATE(A1285,"/",'[1]Planilla Migración'!B1284,"/",C1285,"/",D1285)</f>
        <v>3/_J/5/014</v>
      </c>
      <c r="F1285" s="4" t="s">
        <v>1348</v>
      </c>
      <c r="G1285">
        <v>0</v>
      </c>
      <c r="I1285" s="5">
        <v>1000</v>
      </c>
      <c r="J1285" s="5">
        <v>3</v>
      </c>
      <c r="K1285" s="5">
        <v>100</v>
      </c>
      <c r="L1285" s="5">
        <v>2</v>
      </c>
      <c r="M1285" t="s">
        <v>27</v>
      </c>
    </row>
    <row r="1286" spans="1:13" x14ac:dyDescent="0.25">
      <c r="A1286">
        <v>3</v>
      </c>
      <c r="B1286" t="s">
        <v>1250</v>
      </c>
      <c r="C1286" s="3" t="s">
        <v>134</v>
      </c>
      <c r="D1286" s="3" t="s">
        <v>54</v>
      </c>
      <c r="E1286" s="4" t="str">
        <f>CONCATENATE(A1286,"/",'[1]Planilla Migración'!B1285,"/",C1286,"/",D1286)</f>
        <v>3/_J/5/015</v>
      </c>
      <c r="F1286" s="4" t="s">
        <v>1349</v>
      </c>
      <c r="G1286">
        <v>0</v>
      </c>
      <c r="I1286" s="5">
        <v>1000</v>
      </c>
      <c r="J1286" s="5">
        <v>3</v>
      </c>
      <c r="K1286" s="5">
        <v>100</v>
      </c>
      <c r="L1286" s="5">
        <v>2</v>
      </c>
      <c r="M1286" t="s">
        <v>27</v>
      </c>
    </row>
    <row r="1287" spans="1:13" x14ac:dyDescent="0.25">
      <c r="A1287">
        <v>3</v>
      </c>
      <c r="B1287" t="s">
        <v>1250</v>
      </c>
      <c r="C1287" s="3" t="s">
        <v>134</v>
      </c>
      <c r="D1287" s="3" t="s">
        <v>56</v>
      </c>
      <c r="E1287" s="4" t="str">
        <f>CONCATENATE(A1287,"/",'[1]Planilla Migración'!B1286,"/",C1287,"/",D1287)</f>
        <v>3/_J/5/016</v>
      </c>
      <c r="F1287" s="4" t="s">
        <v>1350</v>
      </c>
      <c r="G1287">
        <v>0</v>
      </c>
      <c r="I1287" s="5">
        <v>1000</v>
      </c>
      <c r="J1287" s="5">
        <v>3</v>
      </c>
      <c r="K1287" s="5">
        <v>100</v>
      </c>
      <c r="L1287" s="5">
        <v>2</v>
      </c>
      <c r="M1287" t="s">
        <v>27</v>
      </c>
    </row>
    <row r="1288" spans="1:13" x14ac:dyDescent="0.25">
      <c r="A1288">
        <v>3</v>
      </c>
      <c r="B1288" t="s">
        <v>1250</v>
      </c>
      <c r="C1288" s="3" t="s">
        <v>134</v>
      </c>
      <c r="D1288" s="3" t="s">
        <v>58</v>
      </c>
      <c r="E1288" s="4" t="str">
        <f>CONCATENATE(A1288,"/",'[1]Planilla Migración'!B1287,"/",C1288,"/",D1288)</f>
        <v>3/_J/5/017</v>
      </c>
      <c r="F1288" s="4" t="s">
        <v>1351</v>
      </c>
      <c r="G1288">
        <v>0</v>
      </c>
      <c r="I1288" s="5">
        <v>1000</v>
      </c>
      <c r="J1288" s="5">
        <v>3</v>
      </c>
      <c r="K1288" s="5">
        <v>100</v>
      </c>
      <c r="L1288" s="5">
        <v>2</v>
      </c>
      <c r="M1288" t="s">
        <v>27</v>
      </c>
    </row>
    <row r="1289" spans="1:13" x14ac:dyDescent="0.25">
      <c r="A1289">
        <v>3</v>
      </c>
      <c r="B1289" t="s">
        <v>1250</v>
      </c>
      <c r="C1289" s="3" t="s">
        <v>134</v>
      </c>
      <c r="D1289" s="3" t="s">
        <v>60</v>
      </c>
      <c r="E1289" s="4" t="str">
        <f>CONCATENATE(A1289,"/",'[1]Planilla Migración'!B1288,"/",C1289,"/",D1289)</f>
        <v>3/_J/5/018</v>
      </c>
      <c r="F1289" s="4" t="s">
        <v>1352</v>
      </c>
      <c r="G1289">
        <v>0</v>
      </c>
      <c r="I1289" s="5">
        <v>1000</v>
      </c>
      <c r="J1289" s="5">
        <v>3</v>
      </c>
      <c r="K1289" s="5">
        <v>100</v>
      </c>
      <c r="L1289" s="5">
        <v>2</v>
      </c>
      <c r="M1289" t="s">
        <v>27</v>
      </c>
    </row>
    <row r="1290" spans="1:13" x14ac:dyDescent="0.25">
      <c r="A1290">
        <v>3</v>
      </c>
      <c r="B1290" t="s">
        <v>1250</v>
      </c>
      <c r="C1290" s="3" t="s">
        <v>134</v>
      </c>
      <c r="D1290" s="3" t="s">
        <v>62</v>
      </c>
      <c r="E1290" s="4" t="str">
        <f>CONCATENATE(A1290,"/",'[1]Planilla Migración'!B1289,"/",C1290,"/",D1290)</f>
        <v>3/_J/5/019</v>
      </c>
      <c r="F1290" s="4" t="s">
        <v>1353</v>
      </c>
      <c r="G1290">
        <v>0</v>
      </c>
      <c r="I1290" s="5">
        <v>1000</v>
      </c>
      <c r="J1290" s="5">
        <v>3</v>
      </c>
      <c r="K1290" s="5">
        <v>100</v>
      </c>
      <c r="L1290" s="5">
        <v>2</v>
      </c>
      <c r="M1290" t="s">
        <v>27</v>
      </c>
    </row>
    <row r="1291" spans="1:13" x14ac:dyDescent="0.25">
      <c r="A1291">
        <v>3</v>
      </c>
      <c r="B1291" t="s">
        <v>1250</v>
      </c>
      <c r="C1291" s="3" t="s">
        <v>134</v>
      </c>
      <c r="D1291" s="3" t="s">
        <v>64</v>
      </c>
      <c r="E1291" s="4" t="str">
        <f>CONCATENATE(A1291,"/",'[1]Planilla Migración'!B1290,"/",C1291,"/",D1291)</f>
        <v>3/_J/5/020</v>
      </c>
      <c r="F1291" s="4" t="s">
        <v>1354</v>
      </c>
      <c r="G1291">
        <v>0</v>
      </c>
      <c r="I1291" s="5">
        <v>1000</v>
      </c>
      <c r="J1291" s="5">
        <v>3</v>
      </c>
      <c r="K1291" s="5">
        <v>100</v>
      </c>
      <c r="L1291" s="5">
        <v>2</v>
      </c>
      <c r="M1291" t="s">
        <v>27</v>
      </c>
    </row>
    <row r="1292" spans="1:13" x14ac:dyDescent="0.25">
      <c r="A1292">
        <v>3</v>
      </c>
      <c r="B1292" t="s">
        <v>1250</v>
      </c>
      <c r="C1292" s="3" t="s">
        <v>134</v>
      </c>
      <c r="D1292" s="3" t="s">
        <v>66</v>
      </c>
      <c r="E1292" s="4" t="str">
        <f>CONCATENATE(A1292,"/",'[1]Planilla Migración'!B1291,"/",C1292,"/",D1292)</f>
        <v>3/_J/5/021</v>
      </c>
      <c r="F1292" s="4" t="s">
        <v>1355</v>
      </c>
      <c r="G1292">
        <v>0</v>
      </c>
      <c r="I1292" s="5">
        <v>1000</v>
      </c>
      <c r="J1292" s="5">
        <v>3</v>
      </c>
      <c r="K1292" s="5">
        <v>100</v>
      </c>
      <c r="L1292" s="5">
        <v>2</v>
      </c>
      <c r="M1292" t="s">
        <v>27</v>
      </c>
    </row>
    <row r="1293" spans="1:13" x14ac:dyDescent="0.25">
      <c r="A1293">
        <v>3</v>
      </c>
      <c r="B1293" t="s">
        <v>1356</v>
      </c>
      <c r="C1293" s="3" t="s">
        <v>24</v>
      </c>
      <c r="D1293" s="3" t="s">
        <v>25</v>
      </c>
      <c r="E1293" s="4" t="str">
        <f>CONCATENATE(A1293,"/",'[1]Planilla Migración'!B1292,"/",C1293,"/",D1293)</f>
        <v>3/_K/1/001</v>
      </c>
      <c r="F1293" s="4" t="s">
        <v>1357</v>
      </c>
      <c r="G1293">
        <v>0</v>
      </c>
      <c r="I1293" s="5">
        <v>1000</v>
      </c>
      <c r="J1293" s="5">
        <v>3</v>
      </c>
      <c r="K1293" s="5">
        <v>100</v>
      </c>
      <c r="L1293" s="5">
        <v>1</v>
      </c>
      <c r="M1293" t="s">
        <v>27</v>
      </c>
    </row>
    <row r="1294" spans="1:13" x14ac:dyDescent="0.25">
      <c r="A1294">
        <v>3</v>
      </c>
      <c r="B1294" t="s">
        <v>1356</v>
      </c>
      <c r="C1294" s="3" t="s">
        <v>24</v>
      </c>
      <c r="D1294" s="3" t="s">
        <v>28</v>
      </c>
      <c r="E1294" s="4" t="str">
        <f>CONCATENATE(A1294,"/",'[1]Planilla Migración'!B1293,"/",C1294,"/",D1294)</f>
        <v>3/_K/1/002</v>
      </c>
      <c r="F1294" s="4" t="s">
        <v>1358</v>
      </c>
      <c r="G1294">
        <v>0</v>
      </c>
      <c r="I1294" s="5">
        <v>1000</v>
      </c>
      <c r="J1294" s="5">
        <v>3</v>
      </c>
      <c r="K1294" s="5">
        <v>100</v>
      </c>
      <c r="L1294" s="5">
        <v>1</v>
      </c>
      <c r="M1294" t="s">
        <v>27</v>
      </c>
    </row>
    <row r="1295" spans="1:13" x14ac:dyDescent="0.25">
      <c r="A1295">
        <v>3</v>
      </c>
      <c r="B1295" t="s">
        <v>1356</v>
      </c>
      <c r="C1295" s="3" t="s">
        <v>24</v>
      </c>
      <c r="D1295" s="3" t="s">
        <v>30</v>
      </c>
      <c r="E1295" s="4" t="str">
        <f>CONCATENATE(A1295,"/",'[1]Planilla Migración'!B1294,"/",C1295,"/",D1295)</f>
        <v>3/_K/1/003</v>
      </c>
      <c r="F1295" s="4" t="s">
        <v>1359</v>
      </c>
      <c r="G1295">
        <v>0</v>
      </c>
      <c r="I1295" s="5">
        <v>1000</v>
      </c>
      <c r="J1295" s="5">
        <v>3</v>
      </c>
      <c r="K1295" s="5">
        <v>100</v>
      </c>
      <c r="L1295" s="5">
        <v>1</v>
      </c>
      <c r="M1295" t="s">
        <v>27</v>
      </c>
    </row>
    <row r="1296" spans="1:13" x14ac:dyDescent="0.25">
      <c r="A1296">
        <v>3</v>
      </c>
      <c r="B1296" t="s">
        <v>1356</v>
      </c>
      <c r="C1296" s="3" t="s">
        <v>24</v>
      </c>
      <c r="D1296" s="3" t="s">
        <v>32</v>
      </c>
      <c r="E1296" s="4" t="str">
        <f>CONCATENATE(A1296,"/",'[1]Planilla Migración'!B1295,"/",C1296,"/",D1296)</f>
        <v>3/_K/1/004</v>
      </c>
      <c r="F1296" s="4" t="s">
        <v>1360</v>
      </c>
      <c r="G1296">
        <v>0</v>
      </c>
      <c r="I1296" s="5">
        <v>1000</v>
      </c>
      <c r="J1296" s="5">
        <v>3</v>
      </c>
      <c r="K1296" s="5">
        <v>100</v>
      </c>
      <c r="L1296" s="5">
        <v>1</v>
      </c>
      <c r="M1296" t="s">
        <v>27</v>
      </c>
    </row>
    <row r="1297" spans="1:13" x14ac:dyDescent="0.25">
      <c r="A1297">
        <v>3</v>
      </c>
      <c r="B1297" t="s">
        <v>1356</v>
      </c>
      <c r="C1297" s="3" t="s">
        <v>24</v>
      </c>
      <c r="D1297" s="3" t="s">
        <v>34</v>
      </c>
      <c r="E1297" s="4" t="str">
        <f>CONCATENATE(A1297,"/",'[1]Planilla Migración'!B1296,"/",C1297,"/",D1297)</f>
        <v>3/_K/1/005</v>
      </c>
      <c r="F1297" s="4" t="s">
        <v>1361</v>
      </c>
      <c r="G1297">
        <v>0</v>
      </c>
      <c r="I1297" s="5">
        <v>1000</v>
      </c>
      <c r="J1297" s="5">
        <v>3</v>
      </c>
      <c r="K1297" s="5">
        <v>100</v>
      </c>
      <c r="L1297" s="5">
        <v>1</v>
      </c>
      <c r="M1297" t="s">
        <v>27</v>
      </c>
    </row>
    <row r="1298" spans="1:13" x14ac:dyDescent="0.25">
      <c r="A1298">
        <v>3</v>
      </c>
      <c r="B1298" t="s">
        <v>1356</v>
      </c>
      <c r="C1298" s="3" t="s">
        <v>24</v>
      </c>
      <c r="D1298" s="3" t="s">
        <v>36</v>
      </c>
      <c r="E1298" s="4" t="str">
        <f>CONCATENATE(A1298,"/",'[1]Planilla Migración'!B1297,"/",C1298,"/",D1298)</f>
        <v>3/_K/1/006</v>
      </c>
      <c r="F1298" s="4" t="s">
        <v>1362</v>
      </c>
      <c r="G1298">
        <v>0</v>
      </c>
      <c r="I1298" s="5">
        <v>1000</v>
      </c>
      <c r="J1298" s="5">
        <v>3</v>
      </c>
      <c r="K1298" s="5">
        <v>100</v>
      </c>
      <c r="L1298" s="5">
        <v>1</v>
      </c>
      <c r="M1298" t="s">
        <v>27</v>
      </c>
    </row>
    <row r="1299" spans="1:13" x14ac:dyDescent="0.25">
      <c r="A1299">
        <v>3</v>
      </c>
      <c r="B1299" t="s">
        <v>1356</v>
      </c>
      <c r="C1299" s="3" t="s">
        <v>24</v>
      </c>
      <c r="D1299" s="3" t="s">
        <v>38</v>
      </c>
      <c r="E1299" s="4" t="str">
        <f>CONCATENATE(A1299,"/",'[1]Planilla Migración'!B1298,"/",C1299,"/",D1299)</f>
        <v>3/_K/1/007</v>
      </c>
      <c r="F1299" s="4" t="s">
        <v>1363</v>
      </c>
      <c r="G1299">
        <v>0</v>
      </c>
      <c r="I1299" s="5">
        <v>1000</v>
      </c>
      <c r="J1299" s="5">
        <v>3</v>
      </c>
      <c r="K1299" s="5">
        <v>100</v>
      </c>
      <c r="L1299" s="5">
        <v>1</v>
      </c>
      <c r="M1299" t="s">
        <v>27</v>
      </c>
    </row>
    <row r="1300" spans="1:13" x14ac:dyDescent="0.25">
      <c r="A1300">
        <v>3</v>
      </c>
      <c r="B1300" t="s">
        <v>1356</v>
      </c>
      <c r="C1300" s="3" t="s">
        <v>24</v>
      </c>
      <c r="D1300" s="3" t="s">
        <v>40</v>
      </c>
      <c r="E1300" s="4" t="str">
        <f>CONCATENATE(A1300,"/",'[1]Planilla Migración'!B1299,"/",C1300,"/",D1300)</f>
        <v>3/_K/1/008</v>
      </c>
      <c r="F1300" s="4" t="s">
        <v>1364</v>
      </c>
      <c r="G1300">
        <v>0</v>
      </c>
      <c r="I1300" s="5">
        <v>1000</v>
      </c>
      <c r="J1300" s="5">
        <v>3</v>
      </c>
      <c r="K1300" s="5">
        <v>100</v>
      </c>
      <c r="L1300" s="5">
        <v>1</v>
      </c>
      <c r="M1300" t="s">
        <v>27</v>
      </c>
    </row>
    <row r="1301" spans="1:13" x14ac:dyDescent="0.25">
      <c r="A1301">
        <v>3</v>
      </c>
      <c r="B1301" t="s">
        <v>1356</v>
      </c>
      <c r="C1301" s="3" t="s">
        <v>24</v>
      </c>
      <c r="D1301" s="3" t="s">
        <v>42</v>
      </c>
      <c r="E1301" s="4" t="str">
        <f>CONCATENATE(A1301,"/",'[1]Planilla Migración'!B1300,"/",C1301,"/",D1301)</f>
        <v>3/_K/1/009</v>
      </c>
      <c r="F1301" s="4" t="s">
        <v>1365</v>
      </c>
      <c r="G1301">
        <v>0</v>
      </c>
      <c r="I1301" s="5">
        <v>1000</v>
      </c>
      <c r="J1301" s="5">
        <v>3</v>
      </c>
      <c r="K1301" s="5">
        <v>100</v>
      </c>
      <c r="L1301" s="5">
        <v>1</v>
      </c>
      <c r="M1301" t="s">
        <v>27</v>
      </c>
    </row>
    <row r="1302" spans="1:13" x14ac:dyDescent="0.25">
      <c r="A1302">
        <v>3</v>
      </c>
      <c r="B1302" t="s">
        <v>1356</v>
      </c>
      <c r="C1302" s="3" t="s">
        <v>24</v>
      </c>
      <c r="D1302" s="3" t="s">
        <v>44</v>
      </c>
      <c r="E1302" s="4" t="str">
        <f>CONCATENATE(A1302,"/",'[1]Planilla Migración'!B1301,"/",C1302,"/",D1302)</f>
        <v>3/_K/1/010</v>
      </c>
      <c r="F1302" s="4" t="s">
        <v>1366</v>
      </c>
      <c r="G1302">
        <v>0</v>
      </c>
      <c r="I1302" s="5">
        <v>1000</v>
      </c>
      <c r="J1302" s="5">
        <v>3</v>
      </c>
      <c r="K1302" s="5">
        <v>100</v>
      </c>
      <c r="L1302" s="5">
        <v>1</v>
      </c>
      <c r="M1302" t="s">
        <v>27</v>
      </c>
    </row>
    <row r="1303" spans="1:13" x14ac:dyDescent="0.25">
      <c r="A1303">
        <v>3</v>
      </c>
      <c r="B1303" t="s">
        <v>1356</v>
      </c>
      <c r="C1303" s="3" t="s">
        <v>24</v>
      </c>
      <c r="D1303" s="3" t="s">
        <v>46</v>
      </c>
      <c r="E1303" s="4" t="str">
        <f>CONCATENATE(A1303,"/",'[1]Planilla Migración'!B1302,"/",C1303,"/",D1303)</f>
        <v>3/_K/1/011</v>
      </c>
      <c r="F1303" s="4" t="s">
        <v>1367</v>
      </c>
      <c r="G1303">
        <v>0</v>
      </c>
      <c r="I1303" s="5">
        <v>1000</v>
      </c>
      <c r="J1303" s="5">
        <v>3</v>
      </c>
      <c r="K1303" s="5">
        <v>100</v>
      </c>
      <c r="L1303" s="5">
        <v>1</v>
      </c>
      <c r="M1303" t="s">
        <v>27</v>
      </c>
    </row>
    <row r="1304" spans="1:13" x14ac:dyDescent="0.25">
      <c r="A1304">
        <v>3</v>
      </c>
      <c r="B1304" t="s">
        <v>1356</v>
      </c>
      <c r="C1304" s="3">
        <v>2</v>
      </c>
      <c r="D1304" s="3" t="s">
        <v>25</v>
      </c>
      <c r="E1304" s="4" t="str">
        <f>CONCATENATE(A1304,"/",'[1]Planilla Migración'!B1303,"/",C1304,"/",D1304)</f>
        <v>3/_K/2/001</v>
      </c>
      <c r="F1304" s="4" t="s">
        <v>1368</v>
      </c>
      <c r="G1304">
        <v>0</v>
      </c>
      <c r="I1304" s="5">
        <v>1000</v>
      </c>
      <c r="J1304" s="5">
        <v>3</v>
      </c>
      <c r="K1304" s="5">
        <v>100</v>
      </c>
      <c r="L1304" s="5">
        <v>1</v>
      </c>
      <c r="M1304" t="s">
        <v>27</v>
      </c>
    </row>
    <row r="1305" spans="1:13" x14ac:dyDescent="0.25">
      <c r="A1305">
        <v>3</v>
      </c>
      <c r="B1305" t="s">
        <v>1356</v>
      </c>
      <c r="C1305" s="3">
        <v>2</v>
      </c>
      <c r="D1305" s="3" t="s">
        <v>28</v>
      </c>
      <c r="E1305" s="4" t="str">
        <f>CONCATENATE(A1305,"/",'[1]Planilla Migración'!B1304,"/",C1305,"/",D1305)</f>
        <v>3/_K/2/002</v>
      </c>
      <c r="F1305" s="4" t="s">
        <v>1369</v>
      </c>
      <c r="G1305">
        <v>0</v>
      </c>
      <c r="I1305" s="5">
        <v>1000</v>
      </c>
      <c r="J1305" s="5">
        <v>3</v>
      </c>
      <c r="K1305" s="5">
        <v>100</v>
      </c>
      <c r="L1305" s="5">
        <v>1</v>
      </c>
      <c r="M1305" t="s">
        <v>27</v>
      </c>
    </row>
    <row r="1306" spans="1:13" x14ac:dyDescent="0.25">
      <c r="A1306">
        <v>3</v>
      </c>
      <c r="B1306" t="s">
        <v>1356</v>
      </c>
      <c r="C1306" s="3">
        <v>2</v>
      </c>
      <c r="D1306" s="3" t="s">
        <v>30</v>
      </c>
      <c r="E1306" s="4" t="str">
        <f>CONCATENATE(A1306,"/",'[1]Planilla Migración'!B1305,"/",C1306,"/",D1306)</f>
        <v>3/_K/2/003</v>
      </c>
      <c r="F1306" s="4" t="s">
        <v>1370</v>
      </c>
      <c r="G1306">
        <v>0</v>
      </c>
      <c r="I1306" s="5">
        <v>1000</v>
      </c>
      <c r="J1306" s="5">
        <v>3</v>
      </c>
      <c r="K1306" s="5">
        <v>100</v>
      </c>
      <c r="L1306" s="5">
        <v>1</v>
      </c>
      <c r="M1306" t="s">
        <v>27</v>
      </c>
    </row>
    <row r="1307" spans="1:13" x14ac:dyDescent="0.25">
      <c r="A1307">
        <v>3</v>
      </c>
      <c r="B1307" t="s">
        <v>1356</v>
      </c>
      <c r="C1307" s="3">
        <v>2</v>
      </c>
      <c r="D1307" s="3" t="s">
        <v>32</v>
      </c>
      <c r="E1307" s="4" t="str">
        <f>CONCATENATE(A1307,"/",'[1]Planilla Migración'!B1306,"/",C1307,"/",D1307)</f>
        <v>3/_K/2/004</v>
      </c>
      <c r="F1307" s="4" t="s">
        <v>1371</v>
      </c>
      <c r="G1307">
        <v>0</v>
      </c>
      <c r="I1307" s="5">
        <v>1000</v>
      </c>
      <c r="J1307" s="5">
        <v>3</v>
      </c>
      <c r="K1307" s="5">
        <v>100</v>
      </c>
      <c r="L1307" s="5">
        <v>1</v>
      </c>
      <c r="M1307" t="s">
        <v>27</v>
      </c>
    </row>
    <row r="1308" spans="1:13" x14ac:dyDescent="0.25">
      <c r="A1308">
        <v>3</v>
      </c>
      <c r="B1308" t="s">
        <v>1356</v>
      </c>
      <c r="C1308" s="3">
        <v>2</v>
      </c>
      <c r="D1308" s="3" t="s">
        <v>34</v>
      </c>
      <c r="E1308" s="4" t="str">
        <f>CONCATENATE(A1308,"/",'[1]Planilla Migración'!B1307,"/",C1308,"/",D1308)</f>
        <v>3/_K/2/005</v>
      </c>
      <c r="F1308" s="4" t="s">
        <v>1372</v>
      </c>
      <c r="G1308">
        <v>0</v>
      </c>
      <c r="I1308" s="5">
        <v>1000</v>
      </c>
      <c r="J1308" s="5">
        <v>3</v>
      </c>
      <c r="K1308" s="5">
        <v>100</v>
      </c>
      <c r="L1308" s="5">
        <v>1</v>
      </c>
      <c r="M1308" t="s">
        <v>27</v>
      </c>
    </row>
    <row r="1309" spans="1:13" x14ac:dyDescent="0.25">
      <c r="A1309">
        <v>3</v>
      </c>
      <c r="B1309" t="s">
        <v>1356</v>
      </c>
      <c r="C1309" s="3">
        <v>2</v>
      </c>
      <c r="D1309" s="3" t="s">
        <v>36</v>
      </c>
      <c r="E1309" s="4" t="str">
        <f>CONCATENATE(A1309,"/",'[1]Planilla Migración'!B1308,"/",C1309,"/",D1309)</f>
        <v>3/_K/2/006</v>
      </c>
      <c r="F1309" s="4" t="s">
        <v>1373</v>
      </c>
      <c r="G1309">
        <v>0</v>
      </c>
      <c r="I1309" s="5">
        <v>1000</v>
      </c>
      <c r="J1309" s="5">
        <v>3</v>
      </c>
      <c r="K1309" s="5">
        <v>100</v>
      </c>
      <c r="L1309" s="5">
        <v>1</v>
      </c>
      <c r="M1309" t="s">
        <v>27</v>
      </c>
    </row>
    <row r="1310" spans="1:13" x14ac:dyDescent="0.25">
      <c r="A1310">
        <v>3</v>
      </c>
      <c r="B1310" t="s">
        <v>1356</v>
      </c>
      <c r="C1310" s="3">
        <v>2</v>
      </c>
      <c r="D1310" s="3" t="s">
        <v>38</v>
      </c>
      <c r="E1310" s="4" t="str">
        <f>CONCATENATE(A1310,"/",'[1]Planilla Migración'!B1309,"/",C1310,"/",D1310)</f>
        <v>3/_K/2/007</v>
      </c>
      <c r="F1310" s="4" t="s">
        <v>1374</v>
      </c>
      <c r="G1310">
        <v>0</v>
      </c>
      <c r="I1310" s="5">
        <v>1000</v>
      </c>
      <c r="J1310" s="5">
        <v>3</v>
      </c>
      <c r="K1310" s="5">
        <v>100</v>
      </c>
      <c r="L1310" s="5">
        <v>1</v>
      </c>
      <c r="M1310" t="s">
        <v>27</v>
      </c>
    </row>
    <row r="1311" spans="1:13" x14ac:dyDescent="0.25">
      <c r="A1311">
        <v>3</v>
      </c>
      <c r="B1311" t="s">
        <v>1356</v>
      </c>
      <c r="C1311" s="3">
        <v>2</v>
      </c>
      <c r="D1311" s="3" t="s">
        <v>40</v>
      </c>
      <c r="E1311" s="4" t="str">
        <f>CONCATENATE(A1311,"/",'[1]Planilla Migración'!B1310,"/",C1311,"/",D1311)</f>
        <v>3/_K/2/008</v>
      </c>
      <c r="F1311" s="4" t="s">
        <v>1375</v>
      </c>
      <c r="G1311">
        <v>0</v>
      </c>
      <c r="I1311" s="5">
        <v>1000</v>
      </c>
      <c r="J1311" s="5">
        <v>3</v>
      </c>
      <c r="K1311" s="5">
        <v>100</v>
      </c>
      <c r="L1311" s="5">
        <v>1</v>
      </c>
      <c r="M1311" t="s">
        <v>27</v>
      </c>
    </row>
    <row r="1312" spans="1:13" x14ac:dyDescent="0.25">
      <c r="A1312">
        <v>3</v>
      </c>
      <c r="B1312" t="s">
        <v>1356</v>
      </c>
      <c r="C1312" s="3">
        <v>2</v>
      </c>
      <c r="D1312" s="3" t="s">
        <v>42</v>
      </c>
      <c r="E1312" s="4" t="str">
        <f>CONCATENATE(A1312,"/",'[1]Planilla Migración'!B1311,"/",C1312,"/",D1312)</f>
        <v>3/_K/2/009</v>
      </c>
      <c r="F1312" s="4" t="s">
        <v>1376</v>
      </c>
      <c r="G1312">
        <v>0</v>
      </c>
      <c r="I1312" s="5">
        <v>1000</v>
      </c>
      <c r="J1312" s="5">
        <v>3</v>
      </c>
      <c r="K1312" s="5">
        <v>100</v>
      </c>
      <c r="L1312" s="5">
        <v>1</v>
      </c>
      <c r="M1312" t="s">
        <v>27</v>
      </c>
    </row>
    <row r="1313" spans="1:13" x14ac:dyDescent="0.25">
      <c r="A1313">
        <v>3</v>
      </c>
      <c r="B1313" t="s">
        <v>1356</v>
      </c>
      <c r="C1313" s="3">
        <v>2</v>
      </c>
      <c r="D1313" s="3" t="s">
        <v>44</v>
      </c>
      <c r="E1313" s="4" t="str">
        <f>CONCATENATE(A1313,"/",'[1]Planilla Migración'!B1312,"/",C1313,"/",D1313)</f>
        <v>3/_K/2/010</v>
      </c>
      <c r="F1313" s="4" t="s">
        <v>1377</v>
      </c>
      <c r="G1313">
        <v>0</v>
      </c>
      <c r="I1313" s="5">
        <v>1000</v>
      </c>
      <c r="J1313" s="5">
        <v>3</v>
      </c>
      <c r="K1313" s="5">
        <v>100</v>
      </c>
      <c r="L1313" s="5">
        <v>1</v>
      </c>
      <c r="M1313" t="s">
        <v>27</v>
      </c>
    </row>
    <row r="1314" spans="1:13" x14ac:dyDescent="0.25">
      <c r="A1314">
        <v>3</v>
      </c>
      <c r="B1314" t="s">
        <v>1356</v>
      </c>
      <c r="C1314" s="3">
        <v>2</v>
      </c>
      <c r="D1314" s="3" t="s">
        <v>46</v>
      </c>
      <c r="E1314" s="4" t="str">
        <f>CONCATENATE(A1314,"/",'[1]Planilla Migración'!B1313,"/",C1314,"/",D1314)</f>
        <v>3/_K/2/011</v>
      </c>
      <c r="F1314" s="4" t="s">
        <v>1378</v>
      </c>
      <c r="G1314">
        <v>0</v>
      </c>
      <c r="I1314" s="5">
        <v>1000</v>
      </c>
      <c r="J1314" s="5">
        <v>3</v>
      </c>
      <c r="K1314" s="5">
        <v>100</v>
      </c>
      <c r="L1314" s="5">
        <v>1</v>
      </c>
      <c r="M1314" t="s">
        <v>27</v>
      </c>
    </row>
    <row r="1315" spans="1:13" x14ac:dyDescent="0.25">
      <c r="A1315">
        <v>3</v>
      </c>
      <c r="B1315" t="s">
        <v>1356</v>
      </c>
      <c r="C1315" s="3">
        <v>3</v>
      </c>
      <c r="D1315" s="3" t="s">
        <v>25</v>
      </c>
      <c r="E1315" s="4" t="str">
        <f>CONCATENATE(A1315,"/",'[1]Planilla Migración'!B1314,"/",C1315,"/",D1315)</f>
        <v>3/_K/3/001</v>
      </c>
      <c r="F1315" s="4" t="s">
        <v>1379</v>
      </c>
      <c r="G1315">
        <v>0</v>
      </c>
      <c r="I1315" s="5">
        <v>1000</v>
      </c>
      <c r="J1315" s="5">
        <v>3</v>
      </c>
      <c r="K1315" s="5">
        <v>100</v>
      </c>
      <c r="L1315" s="5">
        <v>1</v>
      </c>
      <c r="M1315" t="s">
        <v>27</v>
      </c>
    </row>
    <row r="1316" spans="1:13" x14ac:dyDescent="0.25">
      <c r="A1316">
        <v>3</v>
      </c>
      <c r="B1316" t="s">
        <v>1356</v>
      </c>
      <c r="C1316" s="3">
        <v>3</v>
      </c>
      <c r="D1316" s="3" t="s">
        <v>28</v>
      </c>
      <c r="E1316" s="4" t="str">
        <f>CONCATENATE(A1316,"/",'[1]Planilla Migración'!B1315,"/",C1316,"/",D1316)</f>
        <v>3/_K/3/002</v>
      </c>
      <c r="F1316" s="4" t="s">
        <v>1380</v>
      </c>
      <c r="G1316">
        <v>0</v>
      </c>
      <c r="I1316" s="5">
        <v>1000</v>
      </c>
      <c r="J1316" s="5">
        <v>3</v>
      </c>
      <c r="K1316" s="5">
        <v>100</v>
      </c>
      <c r="L1316" s="5">
        <v>1</v>
      </c>
      <c r="M1316" t="s">
        <v>27</v>
      </c>
    </row>
    <row r="1317" spans="1:13" x14ac:dyDescent="0.25">
      <c r="A1317">
        <v>3</v>
      </c>
      <c r="B1317" t="s">
        <v>1356</v>
      </c>
      <c r="C1317" s="3">
        <v>3</v>
      </c>
      <c r="D1317" s="3" t="s">
        <v>30</v>
      </c>
      <c r="E1317" s="4" t="str">
        <f>CONCATENATE(A1317,"/",'[1]Planilla Migración'!B1316,"/",C1317,"/",D1317)</f>
        <v>3/_K/3/003</v>
      </c>
      <c r="F1317" s="4" t="s">
        <v>1381</v>
      </c>
      <c r="G1317">
        <v>0</v>
      </c>
      <c r="I1317" s="5">
        <v>1000</v>
      </c>
      <c r="J1317" s="5">
        <v>3</v>
      </c>
      <c r="K1317" s="5">
        <v>100</v>
      </c>
      <c r="L1317" s="5">
        <v>1</v>
      </c>
      <c r="M1317" t="s">
        <v>27</v>
      </c>
    </row>
    <row r="1318" spans="1:13" x14ac:dyDescent="0.25">
      <c r="A1318">
        <v>3</v>
      </c>
      <c r="B1318" t="s">
        <v>1356</v>
      </c>
      <c r="C1318" s="3">
        <v>3</v>
      </c>
      <c r="D1318" s="3" t="s">
        <v>32</v>
      </c>
      <c r="E1318" s="4" t="str">
        <f>CONCATENATE(A1318,"/",'[1]Planilla Migración'!B1317,"/",C1318,"/",D1318)</f>
        <v>3/_K/3/004</v>
      </c>
      <c r="F1318" s="4" t="s">
        <v>1382</v>
      </c>
      <c r="G1318">
        <v>0</v>
      </c>
      <c r="I1318" s="5">
        <v>1000</v>
      </c>
      <c r="J1318" s="5">
        <v>3</v>
      </c>
      <c r="K1318" s="5">
        <v>100</v>
      </c>
      <c r="L1318" s="5">
        <v>1</v>
      </c>
      <c r="M1318" t="s">
        <v>27</v>
      </c>
    </row>
    <row r="1319" spans="1:13" x14ac:dyDescent="0.25">
      <c r="A1319">
        <v>3</v>
      </c>
      <c r="B1319" t="s">
        <v>1356</v>
      </c>
      <c r="C1319" s="3">
        <v>3</v>
      </c>
      <c r="D1319" s="3" t="s">
        <v>34</v>
      </c>
      <c r="E1319" s="4" t="str">
        <f>CONCATENATE(A1319,"/",'[1]Planilla Migración'!B1318,"/",C1319,"/",D1319)</f>
        <v>3/_K/3/005</v>
      </c>
      <c r="F1319" s="4" t="s">
        <v>1383</v>
      </c>
      <c r="G1319">
        <v>0</v>
      </c>
      <c r="I1319" s="5">
        <v>1000</v>
      </c>
      <c r="J1319" s="5">
        <v>3</v>
      </c>
      <c r="K1319" s="5">
        <v>100</v>
      </c>
      <c r="L1319" s="5">
        <v>1</v>
      </c>
      <c r="M1319" t="s">
        <v>27</v>
      </c>
    </row>
    <row r="1320" spans="1:13" x14ac:dyDescent="0.25">
      <c r="A1320">
        <v>3</v>
      </c>
      <c r="B1320" t="s">
        <v>1356</v>
      </c>
      <c r="C1320" s="3">
        <v>3</v>
      </c>
      <c r="D1320" s="3" t="s">
        <v>36</v>
      </c>
      <c r="E1320" s="4" t="str">
        <f>CONCATENATE(A1320,"/",'[1]Planilla Migración'!B1319,"/",C1320,"/",D1320)</f>
        <v>3/_K/3/006</v>
      </c>
      <c r="F1320" s="4" t="s">
        <v>1384</v>
      </c>
      <c r="G1320">
        <v>0</v>
      </c>
      <c r="I1320" s="5">
        <v>1000</v>
      </c>
      <c r="J1320" s="5">
        <v>3</v>
      </c>
      <c r="K1320" s="5">
        <v>100</v>
      </c>
      <c r="L1320" s="5">
        <v>1</v>
      </c>
      <c r="M1320" t="s">
        <v>27</v>
      </c>
    </row>
    <row r="1321" spans="1:13" x14ac:dyDescent="0.25">
      <c r="A1321">
        <v>3</v>
      </c>
      <c r="B1321" t="s">
        <v>1356</v>
      </c>
      <c r="C1321" s="3">
        <v>3</v>
      </c>
      <c r="D1321" s="3" t="s">
        <v>38</v>
      </c>
      <c r="E1321" s="4" t="str">
        <f>CONCATENATE(A1321,"/",'[1]Planilla Migración'!B1320,"/",C1321,"/",D1321)</f>
        <v>3/_K/3/007</v>
      </c>
      <c r="F1321" s="4" t="s">
        <v>1385</v>
      </c>
      <c r="G1321">
        <v>0</v>
      </c>
      <c r="I1321" s="5">
        <v>1000</v>
      </c>
      <c r="J1321" s="5">
        <v>3</v>
      </c>
      <c r="K1321" s="5">
        <v>100</v>
      </c>
      <c r="L1321" s="5">
        <v>1</v>
      </c>
      <c r="M1321" t="s">
        <v>27</v>
      </c>
    </row>
    <row r="1322" spans="1:13" x14ac:dyDescent="0.25">
      <c r="A1322">
        <v>3</v>
      </c>
      <c r="B1322" t="s">
        <v>1356</v>
      </c>
      <c r="C1322" s="3">
        <v>3</v>
      </c>
      <c r="D1322" s="3" t="s">
        <v>40</v>
      </c>
      <c r="E1322" s="4" t="str">
        <f>CONCATENATE(A1322,"/",'[1]Planilla Migración'!B1321,"/",C1322,"/",D1322)</f>
        <v>3/_K/3/008</v>
      </c>
      <c r="F1322" s="4" t="s">
        <v>1386</v>
      </c>
      <c r="G1322">
        <v>0</v>
      </c>
      <c r="I1322" s="5">
        <v>1000</v>
      </c>
      <c r="J1322" s="5">
        <v>3</v>
      </c>
      <c r="K1322" s="5">
        <v>100</v>
      </c>
      <c r="L1322" s="5">
        <v>1</v>
      </c>
      <c r="M1322" t="s">
        <v>27</v>
      </c>
    </row>
    <row r="1323" spans="1:13" x14ac:dyDescent="0.25">
      <c r="A1323">
        <v>3</v>
      </c>
      <c r="B1323" t="s">
        <v>1356</v>
      </c>
      <c r="C1323" s="3">
        <v>3</v>
      </c>
      <c r="D1323" s="3" t="s">
        <v>42</v>
      </c>
      <c r="E1323" s="4" t="str">
        <f>CONCATENATE(A1323,"/",'[1]Planilla Migración'!B1322,"/",C1323,"/",D1323)</f>
        <v>3/_K/3/009</v>
      </c>
      <c r="F1323" s="4" t="s">
        <v>1387</v>
      </c>
      <c r="G1323">
        <v>0</v>
      </c>
      <c r="I1323" s="5">
        <v>1000</v>
      </c>
      <c r="J1323" s="5">
        <v>3</v>
      </c>
      <c r="K1323" s="5">
        <v>100</v>
      </c>
      <c r="L1323" s="5">
        <v>1</v>
      </c>
      <c r="M1323" t="s">
        <v>27</v>
      </c>
    </row>
    <row r="1324" spans="1:13" x14ac:dyDescent="0.25">
      <c r="A1324">
        <v>3</v>
      </c>
      <c r="B1324" t="s">
        <v>1356</v>
      </c>
      <c r="C1324" s="3">
        <v>3</v>
      </c>
      <c r="D1324" s="3" t="s">
        <v>44</v>
      </c>
      <c r="E1324" s="4" t="str">
        <f>CONCATENATE(A1324,"/",'[1]Planilla Migración'!B1323,"/",C1324,"/",D1324)</f>
        <v>3/_K/3/010</v>
      </c>
      <c r="F1324" s="4" t="s">
        <v>1388</v>
      </c>
      <c r="G1324">
        <v>0</v>
      </c>
      <c r="I1324" s="5">
        <v>1000</v>
      </c>
      <c r="J1324" s="5">
        <v>3</v>
      </c>
      <c r="K1324" s="5">
        <v>100</v>
      </c>
      <c r="L1324" s="5">
        <v>1</v>
      </c>
      <c r="M1324" t="s">
        <v>27</v>
      </c>
    </row>
    <row r="1325" spans="1:13" x14ac:dyDescent="0.25">
      <c r="A1325">
        <v>3</v>
      </c>
      <c r="B1325" t="s">
        <v>1356</v>
      </c>
      <c r="C1325" s="3">
        <v>3</v>
      </c>
      <c r="D1325" s="3" t="s">
        <v>46</v>
      </c>
      <c r="E1325" s="4" t="str">
        <f>CONCATENATE(A1325,"/",'[1]Planilla Migración'!B1324,"/",C1325,"/",D1325)</f>
        <v>3/_K/3/011</v>
      </c>
      <c r="F1325" s="4" t="s">
        <v>1389</v>
      </c>
      <c r="G1325">
        <v>0</v>
      </c>
      <c r="I1325" s="5">
        <v>1000</v>
      </c>
      <c r="J1325" s="5">
        <v>3</v>
      </c>
      <c r="K1325" s="5">
        <v>100</v>
      </c>
      <c r="L1325" s="5">
        <v>1</v>
      </c>
      <c r="M1325" t="s">
        <v>27</v>
      </c>
    </row>
    <row r="1326" spans="1:13" x14ac:dyDescent="0.25">
      <c r="A1326">
        <v>3</v>
      </c>
      <c r="B1326" t="s">
        <v>1356</v>
      </c>
      <c r="C1326" s="3">
        <v>4</v>
      </c>
      <c r="D1326" s="3" t="s">
        <v>25</v>
      </c>
      <c r="E1326" s="4" t="str">
        <f>CONCATENATE(A1326,"/",'[1]Planilla Migración'!B1325,"/",C1326,"/",D1326)</f>
        <v>3/_K/4/001</v>
      </c>
      <c r="F1326" s="4" t="s">
        <v>1390</v>
      </c>
      <c r="G1326">
        <v>0</v>
      </c>
      <c r="I1326" s="5">
        <v>1000</v>
      </c>
      <c r="J1326" s="5">
        <v>3</v>
      </c>
      <c r="K1326" s="5">
        <v>100</v>
      </c>
      <c r="L1326" s="5">
        <v>1</v>
      </c>
      <c r="M1326" t="s">
        <v>27</v>
      </c>
    </row>
    <row r="1327" spans="1:13" x14ac:dyDescent="0.25">
      <c r="A1327">
        <v>3</v>
      </c>
      <c r="B1327" t="s">
        <v>1356</v>
      </c>
      <c r="C1327" s="3">
        <v>4</v>
      </c>
      <c r="D1327" s="3" t="s">
        <v>28</v>
      </c>
      <c r="E1327" s="4" t="str">
        <f>CONCATENATE(A1327,"/",'[1]Planilla Migración'!B1326,"/",C1327,"/",D1327)</f>
        <v>3/_K/4/002</v>
      </c>
      <c r="F1327" s="4" t="s">
        <v>1391</v>
      </c>
      <c r="G1327">
        <v>0</v>
      </c>
      <c r="I1327" s="5">
        <v>1000</v>
      </c>
      <c r="J1327" s="5">
        <v>3</v>
      </c>
      <c r="K1327" s="5">
        <v>100</v>
      </c>
      <c r="L1327" s="5">
        <v>1</v>
      </c>
      <c r="M1327" t="s">
        <v>27</v>
      </c>
    </row>
    <row r="1328" spans="1:13" x14ac:dyDescent="0.25">
      <c r="A1328">
        <v>3</v>
      </c>
      <c r="B1328" t="s">
        <v>1356</v>
      </c>
      <c r="C1328" s="3">
        <v>4</v>
      </c>
      <c r="D1328" s="3" t="s">
        <v>30</v>
      </c>
      <c r="E1328" s="4" t="str">
        <f>CONCATENATE(A1328,"/",'[1]Planilla Migración'!B1327,"/",C1328,"/",D1328)</f>
        <v>3/_K/4/003</v>
      </c>
      <c r="F1328" s="4" t="s">
        <v>1392</v>
      </c>
      <c r="G1328">
        <v>0</v>
      </c>
      <c r="I1328" s="5">
        <v>1000</v>
      </c>
      <c r="J1328" s="5">
        <v>3</v>
      </c>
      <c r="K1328" s="5">
        <v>100</v>
      </c>
      <c r="L1328" s="5">
        <v>1</v>
      </c>
      <c r="M1328" t="s">
        <v>27</v>
      </c>
    </row>
    <row r="1329" spans="1:13" x14ac:dyDescent="0.25">
      <c r="A1329">
        <v>3</v>
      </c>
      <c r="B1329" t="s">
        <v>1356</v>
      </c>
      <c r="C1329" s="3">
        <v>4</v>
      </c>
      <c r="D1329" s="3" t="s">
        <v>32</v>
      </c>
      <c r="E1329" s="4" t="str">
        <f>CONCATENATE(A1329,"/",'[1]Planilla Migración'!B1328,"/",C1329,"/",D1329)</f>
        <v>3/_K/4/004</v>
      </c>
      <c r="F1329" s="4" t="s">
        <v>1393</v>
      </c>
      <c r="G1329">
        <v>0</v>
      </c>
      <c r="I1329" s="5">
        <v>1000</v>
      </c>
      <c r="J1329" s="5">
        <v>3</v>
      </c>
      <c r="K1329" s="5">
        <v>100</v>
      </c>
      <c r="L1329" s="5">
        <v>1</v>
      </c>
      <c r="M1329" t="s">
        <v>27</v>
      </c>
    </row>
    <row r="1330" spans="1:13" x14ac:dyDescent="0.25">
      <c r="A1330">
        <v>3</v>
      </c>
      <c r="B1330" t="s">
        <v>1356</v>
      </c>
      <c r="C1330" s="3">
        <v>4</v>
      </c>
      <c r="D1330" s="3" t="s">
        <v>34</v>
      </c>
      <c r="E1330" s="4" t="str">
        <f>CONCATENATE(A1330,"/",'[1]Planilla Migración'!B1329,"/",C1330,"/",D1330)</f>
        <v>3/_K/4/005</v>
      </c>
      <c r="F1330" s="4" t="s">
        <v>1394</v>
      </c>
      <c r="G1330">
        <v>0</v>
      </c>
      <c r="I1330" s="5">
        <v>1000</v>
      </c>
      <c r="J1330" s="5">
        <v>3</v>
      </c>
      <c r="K1330" s="5">
        <v>100</v>
      </c>
      <c r="L1330" s="5">
        <v>1</v>
      </c>
      <c r="M1330" t="s">
        <v>27</v>
      </c>
    </row>
    <row r="1331" spans="1:13" x14ac:dyDescent="0.25">
      <c r="A1331">
        <v>3</v>
      </c>
      <c r="B1331" t="s">
        <v>1356</v>
      </c>
      <c r="C1331" s="3">
        <v>4</v>
      </c>
      <c r="D1331" s="3" t="s">
        <v>36</v>
      </c>
      <c r="E1331" s="4" t="str">
        <f>CONCATENATE(A1331,"/",'[1]Planilla Migración'!B1330,"/",C1331,"/",D1331)</f>
        <v>3/_K/4/006</v>
      </c>
      <c r="F1331" s="4" t="s">
        <v>1395</v>
      </c>
      <c r="G1331">
        <v>0</v>
      </c>
      <c r="I1331" s="5">
        <v>1000</v>
      </c>
      <c r="J1331" s="5">
        <v>3</v>
      </c>
      <c r="K1331" s="5">
        <v>100</v>
      </c>
      <c r="L1331" s="5">
        <v>1</v>
      </c>
      <c r="M1331" t="s">
        <v>27</v>
      </c>
    </row>
    <row r="1332" spans="1:13" x14ac:dyDescent="0.25">
      <c r="A1332">
        <v>3</v>
      </c>
      <c r="B1332" t="s">
        <v>1356</v>
      </c>
      <c r="C1332" s="3">
        <v>4</v>
      </c>
      <c r="D1332" s="3" t="s">
        <v>38</v>
      </c>
      <c r="E1332" s="4" t="str">
        <f>CONCATENATE(A1332,"/",'[1]Planilla Migración'!B1331,"/",C1332,"/",D1332)</f>
        <v>3/_K/4/007</v>
      </c>
      <c r="F1332" s="4" t="s">
        <v>1396</v>
      </c>
      <c r="G1332">
        <v>0</v>
      </c>
      <c r="I1332" s="5">
        <v>1000</v>
      </c>
      <c r="J1332" s="5">
        <v>3</v>
      </c>
      <c r="K1332" s="5">
        <v>100</v>
      </c>
      <c r="L1332" s="5">
        <v>1</v>
      </c>
      <c r="M1332" t="s">
        <v>27</v>
      </c>
    </row>
    <row r="1333" spans="1:13" x14ac:dyDescent="0.25">
      <c r="A1333">
        <v>3</v>
      </c>
      <c r="B1333" t="s">
        <v>1356</v>
      </c>
      <c r="C1333" s="3">
        <v>4</v>
      </c>
      <c r="D1333" s="3" t="s">
        <v>40</v>
      </c>
      <c r="E1333" s="4" t="str">
        <f>CONCATENATE(A1333,"/",'[1]Planilla Migración'!B1332,"/",C1333,"/",D1333)</f>
        <v>3/_K/4/008</v>
      </c>
      <c r="F1333" s="4" t="s">
        <v>1397</v>
      </c>
      <c r="G1333">
        <v>0</v>
      </c>
      <c r="I1333" s="5">
        <v>1000</v>
      </c>
      <c r="J1333" s="5">
        <v>3</v>
      </c>
      <c r="K1333" s="5">
        <v>100</v>
      </c>
      <c r="L1333" s="5">
        <v>1</v>
      </c>
      <c r="M1333" t="s">
        <v>27</v>
      </c>
    </row>
    <row r="1334" spans="1:13" x14ac:dyDescent="0.25">
      <c r="A1334">
        <v>3</v>
      </c>
      <c r="B1334" t="s">
        <v>1356</v>
      </c>
      <c r="C1334" s="3">
        <v>4</v>
      </c>
      <c r="D1334" s="3" t="s">
        <v>42</v>
      </c>
      <c r="E1334" s="4" t="str">
        <f>CONCATENATE(A1334,"/",'[1]Planilla Migración'!B1333,"/",C1334,"/",D1334)</f>
        <v>3/_K/4/009</v>
      </c>
      <c r="F1334" s="4" t="s">
        <v>1398</v>
      </c>
      <c r="G1334">
        <v>0</v>
      </c>
      <c r="I1334" s="5">
        <v>1000</v>
      </c>
      <c r="J1334" s="5">
        <v>3</v>
      </c>
      <c r="K1334" s="5">
        <v>100</v>
      </c>
      <c r="L1334" s="5">
        <v>1</v>
      </c>
      <c r="M1334" t="s">
        <v>27</v>
      </c>
    </row>
    <row r="1335" spans="1:13" x14ac:dyDescent="0.25">
      <c r="A1335">
        <v>3</v>
      </c>
      <c r="B1335" t="s">
        <v>1356</v>
      </c>
      <c r="C1335" s="3">
        <v>4</v>
      </c>
      <c r="D1335" s="3" t="s">
        <v>44</v>
      </c>
      <c r="E1335" s="4" t="str">
        <f>CONCATENATE(A1335,"/",'[1]Planilla Migración'!B1334,"/",C1335,"/",D1335)</f>
        <v>3/_K/4/010</v>
      </c>
      <c r="F1335" s="4" t="s">
        <v>1399</v>
      </c>
      <c r="G1335">
        <v>0</v>
      </c>
      <c r="I1335" s="5">
        <v>1000</v>
      </c>
      <c r="J1335" s="5">
        <v>3</v>
      </c>
      <c r="K1335" s="5">
        <v>100</v>
      </c>
      <c r="L1335" s="5">
        <v>1</v>
      </c>
      <c r="M1335" t="s">
        <v>27</v>
      </c>
    </row>
    <row r="1336" spans="1:13" x14ac:dyDescent="0.25">
      <c r="A1336">
        <v>3</v>
      </c>
      <c r="B1336" t="s">
        <v>1356</v>
      </c>
      <c r="C1336" s="3">
        <v>4</v>
      </c>
      <c r="D1336" s="3" t="s">
        <v>46</v>
      </c>
      <c r="E1336" s="4" t="str">
        <f>CONCATENATE(A1336,"/",'[1]Planilla Migración'!B1335,"/",C1336,"/",D1336)</f>
        <v>3/_K/4/011</v>
      </c>
      <c r="F1336" s="4" t="s">
        <v>1400</v>
      </c>
      <c r="G1336">
        <v>0</v>
      </c>
      <c r="I1336" s="5">
        <v>1000</v>
      </c>
      <c r="J1336" s="5">
        <v>3</v>
      </c>
      <c r="K1336" s="5">
        <v>100</v>
      </c>
      <c r="L1336" s="5">
        <v>1</v>
      </c>
      <c r="M1336" t="s">
        <v>27</v>
      </c>
    </row>
    <row r="1337" spans="1:13" x14ac:dyDescent="0.25">
      <c r="A1337">
        <v>3</v>
      </c>
      <c r="B1337" t="s">
        <v>1356</v>
      </c>
      <c r="C1337" s="3">
        <v>5</v>
      </c>
      <c r="D1337" s="3" t="s">
        <v>25</v>
      </c>
      <c r="E1337" s="4" t="str">
        <f>CONCATENATE(A1337,"/",'[1]Planilla Migración'!B1336,"/",C1337,"/",D1337)</f>
        <v>3/_K/5/001</v>
      </c>
      <c r="F1337" s="4" t="s">
        <v>1401</v>
      </c>
      <c r="G1337">
        <v>0</v>
      </c>
      <c r="I1337" s="5">
        <v>1000</v>
      </c>
      <c r="J1337" s="5">
        <v>3</v>
      </c>
      <c r="K1337" s="5">
        <v>100</v>
      </c>
      <c r="L1337" s="5">
        <v>1</v>
      </c>
      <c r="M1337" t="s">
        <v>27</v>
      </c>
    </row>
    <row r="1338" spans="1:13" x14ac:dyDescent="0.25">
      <c r="A1338">
        <v>3</v>
      </c>
      <c r="B1338" t="s">
        <v>1356</v>
      </c>
      <c r="C1338" s="3">
        <v>5</v>
      </c>
      <c r="D1338" s="3" t="s">
        <v>28</v>
      </c>
      <c r="E1338" s="4" t="str">
        <f>CONCATENATE(A1338,"/",'[1]Planilla Migración'!B1337,"/",C1338,"/",D1338)</f>
        <v>3/_K/5/002</v>
      </c>
      <c r="F1338" s="4" t="s">
        <v>1402</v>
      </c>
      <c r="G1338">
        <v>0</v>
      </c>
      <c r="I1338" s="5">
        <v>1000</v>
      </c>
      <c r="J1338" s="5">
        <v>3</v>
      </c>
      <c r="K1338" s="5">
        <v>100</v>
      </c>
      <c r="L1338" s="5">
        <v>1</v>
      </c>
      <c r="M1338" t="s">
        <v>27</v>
      </c>
    </row>
    <row r="1339" spans="1:13" x14ac:dyDescent="0.25">
      <c r="A1339">
        <v>3</v>
      </c>
      <c r="B1339" t="s">
        <v>1356</v>
      </c>
      <c r="C1339" s="3">
        <v>5</v>
      </c>
      <c r="D1339" s="3" t="s">
        <v>30</v>
      </c>
      <c r="E1339" s="4" t="str">
        <f>CONCATENATE(A1339,"/",'[1]Planilla Migración'!B1338,"/",C1339,"/",D1339)</f>
        <v>3/_K/5/003</v>
      </c>
      <c r="F1339" s="4" t="s">
        <v>1403</v>
      </c>
      <c r="G1339">
        <v>0</v>
      </c>
      <c r="I1339" s="5">
        <v>1000</v>
      </c>
      <c r="J1339" s="5">
        <v>3</v>
      </c>
      <c r="K1339" s="5">
        <v>100</v>
      </c>
      <c r="L1339" s="5">
        <v>1</v>
      </c>
      <c r="M1339" t="s">
        <v>27</v>
      </c>
    </row>
    <row r="1340" spans="1:13" x14ac:dyDescent="0.25">
      <c r="A1340">
        <v>3</v>
      </c>
      <c r="B1340" t="s">
        <v>1356</v>
      </c>
      <c r="C1340" s="3">
        <v>5</v>
      </c>
      <c r="D1340" s="3" t="s">
        <v>32</v>
      </c>
      <c r="E1340" s="4" t="str">
        <f>CONCATENATE(A1340,"/",'[1]Planilla Migración'!B1339,"/",C1340,"/",D1340)</f>
        <v>3/_K/5/004</v>
      </c>
      <c r="F1340" s="4" t="s">
        <v>1404</v>
      </c>
      <c r="G1340">
        <v>0</v>
      </c>
      <c r="I1340" s="5">
        <v>1000</v>
      </c>
      <c r="J1340" s="5">
        <v>3</v>
      </c>
      <c r="K1340" s="5">
        <v>100</v>
      </c>
      <c r="L1340" s="5">
        <v>1</v>
      </c>
      <c r="M1340" t="s">
        <v>27</v>
      </c>
    </row>
    <row r="1341" spans="1:13" x14ac:dyDescent="0.25">
      <c r="A1341">
        <v>3</v>
      </c>
      <c r="B1341" t="s">
        <v>1356</v>
      </c>
      <c r="C1341" s="3">
        <v>5</v>
      </c>
      <c r="D1341" s="3" t="s">
        <v>34</v>
      </c>
      <c r="E1341" s="4" t="str">
        <f>CONCATENATE(A1341,"/",'[1]Planilla Migración'!B1340,"/",C1341,"/",D1341)</f>
        <v>3/_K/5/005</v>
      </c>
      <c r="F1341" s="4" t="s">
        <v>1405</v>
      </c>
      <c r="G1341">
        <v>0</v>
      </c>
      <c r="I1341" s="5">
        <v>1000</v>
      </c>
      <c r="J1341" s="5">
        <v>3</v>
      </c>
      <c r="K1341" s="5">
        <v>100</v>
      </c>
      <c r="L1341" s="5">
        <v>1</v>
      </c>
      <c r="M1341" t="s">
        <v>27</v>
      </c>
    </row>
    <row r="1342" spans="1:13" x14ac:dyDescent="0.25">
      <c r="A1342">
        <v>3</v>
      </c>
      <c r="B1342" t="s">
        <v>1356</v>
      </c>
      <c r="C1342" s="3">
        <v>5</v>
      </c>
      <c r="D1342" s="3" t="s">
        <v>36</v>
      </c>
      <c r="E1342" s="4" t="str">
        <f>CONCATENATE(A1342,"/",'[1]Planilla Migración'!B1341,"/",C1342,"/",D1342)</f>
        <v>3/_K/5/006</v>
      </c>
      <c r="F1342" s="4" t="s">
        <v>1406</v>
      </c>
      <c r="G1342">
        <v>0</v>
      </c>
      <c r="I1342" s="5">
        <v>1000</v>
      </c>
      <c r="J1342" s="5">
        <v>3</v>
      </c>
      <c r="K1342" s="5">
        <v>100</v>
      </c>
      <c r="L1342" s="5">
        <v>1</v>
      </c>
      <c r="M1342" t="s">
        <v>27</v>
      </c>
    </row>
    <row r="1343" spans="1:13" x14ac:dyDescent="0.25">
      <c r="A1343">
        <v>3</v>
      </c>
      <c r="B1343" t="s">
        <v>1356</v>
      </c>
      <c r="C1343" s="3">
        <v>5</v>
      </c>
      <c r="D1343" s="3" t="s">
        <v>38</v>
      </c>
      <c r="E1343" s="4" t="str">
        <f>CONCATENATE(A1343,"/",'[1]Planilla Migración'!B1342,"/",C1343,"/",D1343)</f>
        <v>3/_K/5/007</v>
      </c>
      <c r="F1343" s="4" t="s">
        <v>1407</v>
      </c>
      <c r="G1343">
        <v>0</v>
      </c>
      <c r="I1343" s="5">
        <v>1000</v>
      </c>
      <c r="J1343" s="5">
        <v>3</v>
      </c>
      <c r="K1343" s="5">
        <v>100</v>
      </c>
      <c r="L1343" s="5">
        <v>1</v>
      </c>
      <c r="M1343" t="s">
        <v>27</v>
      </c>
    </row>
    <row r="1344" spans="1:13" x14ac:dyDescent="0.25">
      <c r="A1344">
        <v>3</v>
      </c>
      <c r="B1344" t="s">
        <v>1356</v>
      </c>
      <c r="C1344" s="3">
        <v>5</v>
      </c>
      <c r="D1344" s="3" t="s">
        <v>40</v>
      </c>
      <c r="E1344" s="4" t="str">
        <f>CONCATENATE(A1344,"/",'[1]Planilla Migración'!B1343,"/",C1344,"/",D1344)</f>
        <v>3/_K/5/008</v>
      </c>
      <c r="F1344" s="4" t="s">
        <v>1408</v>
      </c>
      <c r="G1344">
        <v>0</v>
      </c>
      <c r="I1344" s="5">
        <v>1000</v>
      </c>
      <c r="J1344" s="5">
        <v>3</v>
      </c>
      <c r="K1344" s="5">
        <v>100</v>
      </c>
      <c r="L1344" s="5">
        <v>1</v>
      </c>
      <c r="M1344" t="s">
        <v>27</v>
      </c>
    </row>
    <row r="1345" spans="1:13" x14ac:dyDescent="0.25">
      <c r="A1345">
        <v>3</v>
      </c>
      <c r="B1345" t="s">
        <v>1356</v>
      </c>
      <c r="C1345" s="3">
        <v>5</v>
      </c>
      <c r="D1345" s="3" t="s">
        <v>42</v>
      </c>
      <c r="E1345" s="4" t="str">
        <f>CONCATENATE(A1345,"/",'[1]Planilla Migración'!B1344,"/",C1345,"/",D1345)</f>
        <v>3/_K/5/009</v>
      </c>
      <c r="F1345" s="4" t="s">
        <v>1409</v>
      </c>
      <c r="G1345">
        <v>0</v>
      </c>
      <c r="I1345" s="5">
        <v>1000</v>
      </c>
      <c r="J1345" s="5">
        <v>3</v>
      </c>
      <c r="K1345" s="5">
        <v>100</v>
      </c>
      <c r="L1345" s="5">
        <v>1</v>
      </c>
      <c r="M1345" t="s">
        <v>27</v>
      </c>
    </row>
    <row r="1346" spans="1:13" x14ac:dyDescent="0.25">
      <c r="A1346">
        <v>3</v>
      </c>
      <c r="B1346" t="s">
        <v>1356</v>
      </c>
      <c r="C1346" s="3">
        <v>5</v>
      </c>
      <c r="D1346" s="3" t="s">
        <v>44</v>
      </c>
      <c r="E1346" s="4" t="str">
        <f>CONCATENATE(A1346,"/",'[1]Planilla Migración'!B1345,"/",C1346,"/",D1346)</f>
        <v>3/_K/5/010</v>
      </c>
      <c r="F1346" s="4" t="s">
        <v>1410</v>
      </c>
      <c r="G1346">
        <v>0</v>
      </c>
      <c r="I1346" s="5">
        <v>1000</v>
      </c>
      <c r="J1346" s="5">
        <v>3</v>
      </c>
      <c r="K1346" s="5">
        <v>100</v>
      </c>
      <c r="L1346" s="5">
        <v>1</v>
      </c>
      <c r="M1346" t="s">
        <v>27</v>
      </c>
    </row>
    <row r="1347" spans="1:13" x14ac:dyDescent="0.25">
      <c r="A1347">
        <v>3</v>
      </c>
      <c r="B1347" t="s">
        <v>1356</v>
      </c>
      <c r="C1347" s="3">
        <v>5</v>
      </c>
      <c r="D1347" s="3" t="s">
        <v>46</v>
      </c>
      <c r="E1347" s="4" t="str">
        <f>CONCATENATE(A1347,"/",'[1]Planilla Migración'!B1346,"/",C1347,"/",D1347)</f>
        <v>3/_K/5/011</v>
      </c>
      <c r="F1347" s="4" t="s">
        <v>1411</v>
      </c>
      <c r="G1347">
        <v>0</v>
      </c>
      <c r="I1347" s="5">
        <v>1000</v>
      </c>
      <c r="J1347" s="5">
        <v>3</v>
      </c>
      <c r="K1347" s="5">
        <v>100</v>
      </c>
      <c r="L1347" s="5">
        <v>1</v>
      </c>
      <c r="M1347" t="s">
        <v>27</v>
      </c>
    </row>
    <row r="1348" spans="1:13" x14ac:dyDescent="0.25">
      <c r="C1348" s="3"/>
    </row>
  </sheetData>
  <pageMargins left="0.7" right="0.7" top="0.75" bottom="0.75" header="0.3" footer="0.3"/>
  <legacy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Ubicaciones</vt:lpstr>
      <vt:lpstr>Subir a Global</vt:lpstr>
      <vt:lpstr>Migrar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Global Dynamics</cp:lastModifiedBy>
  <dcterms:created xsi:type="dcterms:W3CDTF">2025-07-29T12:07:07Z</dcterms:created>
  <dcterms:modified xsi:type="dcterms:W3CDTF">2025-07-29T14:59:34Z</dcterms:modified>
</cp:coreProperties>
</file>