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filterPrivacy="1" defaultThemeVersion="164011"/>
  <bookViews>
    <workbookView xWindow="0" yWindow="0" windowWidth="22260" windowHeight="12645"/>
  </bookViews>
  <sheets>
    <sheet name="Desempenho" sheetId="5" r:id="rId1"/>
    <sheet name="Eixo I" sheetId="1" r:id="rId2"/>
    <sheet name="Eixo II" sheetId="2" r:id="rId3"/>
    <sheet name="Eixo III" sheetId="3" r:id="rId4"/>
    <sheet name="Eixo IV" sheetId="4" r:id="rId5"/>
  </sheets>
  <definedNames>
    <definedName name="tabDes">Desempenho!$C$11:$K$1048576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4" l="1"/>
  <c r="D6" i="4"/>
  <c r="D5" i="4"/>
  <c r="D7" i="3"/>
  <c r="D6" i="3"/>
  <c r="D5" i="3"/>
  <c r="D7" i="2"/>
  <c r="D6" i="2"/>
  <c r="D5" i="2"/>
  <c r="D6" i="1"/>
  <c r="D7" i="1"/>
  <c r="D5" i="1"/>
</calcChain>
</file>

<file path=xl/sharedStrings.xml><?xml version="1.0" encoding="utf-8"?>
<sst xmlns="http://schemas.openxmlformats.org/spreadsheetml/2006/main" count="69" uniqueCount="24">
  <si>
    <t>Cor</t>
  </si>
  <si>
    <t>Acertou</t>
  </si>
  <si>
    <t>Tempo</t>
  </si>
  <si>
    <t>Clicks</t>
  </si>
  <si>
    <t>Dica</t>
  </si>
  <si>
    <t>A</t>
  </si>
  <si>
    <t>O que o aluno fez</t>
  </si>
  <si>
    <t>O que o aluno deveria ter feito</t>
  </si>
  <si>
    <t>Recomendações</t>
  </si>
  <si>
    <t>Ano:</t>
  </si>
  <si>
    <t>Disciplina:</t>
  </si>
  <si>
    <t>Turma:</t>
  </si>
  <si>
    <t>Relatório Coruja Especialista</t>
  </si>
  <si>
    <t>Tipo da Questão</t>
  </si>
  <si>
    <t>Tentativas Realizadas</t>
  </si>
  <si>
    <t>Mapeamento das Questões Respondidas</t>
  </si>
  <si>
    <t>Eixo</t>
  </si>
  <si>
    <t>Competência</t>
  </si>
  <si>
    <t>Título da Questão</t>
  </si>
  <si>
    <t>Eixo II - Sist. Escrita Alfabética</t>
  </si>
  <si>
    <t>Eixo III - Escrita</t>
  </si>
  <si>
    <t>Eixo I - Escuta</t>
  </si>
  <si>
    <t>LÍNGUA PORTUGUESA</t>
  </si>
  <si>
    <t>Eixo IV - Leitura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</si>
</sst>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D14627"/>
      <name val="Calibri"/>
      <family val="2"/>
      <scheme val="minor"/>
    </font>
    <font>
      <sz val="16"/>
      <color rgb="FFD14627"/>
      <name val="Calibri"/>
      <family val="2"/>
      <scheme val="minor"/>
    </font>
    <font>
      <b/>
      <sz val="18"/>
      <color rgb="FFD1462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14627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2" borderId="11" xfId="0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24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14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1438276</xdr:colOff>
      <xdr:row>4</xdr:row>
      <xdr:rowOff>190500</xdr:rowOff>
    </xdr:from>
    <xdr:to>
      <xdr:col>6</xdr:col>
      <xdr:colOff>1219201</xdr:colOff>
      <xdr:row>7</xdr:row>
      <xdr:rowOff>90488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1" y="1114425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209550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714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600076</xdr:colOff>
      <xdr:row>3</xdr:row>
      <xdr:rowOff>38100</xdr:rowOff>
    </xdr:from>
    <xdr:to>
      <xdr:col>9</xdr:col>
      <xdr:colOff>504826</xdr:colOff>
      <xdr:row>6</xdr:row>
      <xdr:rowOff>157163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1" y="838200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0</xdr:rowOff>
    </xdr:from>
    <xdr:to>
      <xdr:col>1</xdr:col>
      <xdr:colOff>1457325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0"/>
          <a:ext cx="1428750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0</xdr:rowOff>
    </xdr:from>
    <xdr:to>
      <xdr:col>1</xdr:col>
      <xdr:colOff>1590675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0"/>
          <a:ext cx="1428750" cy="71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0</xdr:row>
      <xdr:rowOff>57150</xdr:rowOff>
    </xdr:from>
    <xdr:to>
      <xdr:col>1</xdr:col>
      <xdr:colOff>1552575</xdr:colOff>
      <xdr:row>2</xdr:row>
      <xdr:rowOff>76200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57150"/>
          <a:ext cx="1428750" cy="71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1428750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0"/>
          <a:ext cx="1428750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38"/>
  <sheetViews>
    <sheetView showGridLines="0" tabSelected="1" workbookViewId="0">
      <pane ySplit="11" topLeftCell="A12" activePane="bottomLeft" state="frozen"/>
      <selection pane="bottomLeft"/>
    </sheetView>
  </sheetViews>
  <sheetFormatPr defaultRowHeight="15" x14ac:dyDescent="0.25"/>
  <cols>
    <col min="3" max="3" width="39.42578125" style="4" customWidth="1"/>
    <col min="4" max="4" width="34.28515625" style="4" bestFit="1" customWidth="1"/>
    <col min="5" max="5" width="23.28515625" style="4" bestFit="1" customWidth="1"/>
    <col min="6" max="6" width="23.28515625" style="4" customWidth="1"/>
    <col min="7" max="7" width="30.85546875" style="4" customWidth="1"/>
    <col min="8" max="8" width="9" style="4" hidden="1" customWidth="1"/>
    <col min="9" max="9" width="10.85546875" style="4" bestFit="1" customWidth="1"/>
    <col min="10" max="10" width="11.140625" style="4" bestFit="1" customWidth="1"/>
    <col min="11" max="11" width="10.85546875" style="4" bestFit="1" customWidth="1"/>
    <col min="12" max="12" width="13.28515625" customWidth="1"/>
  </cols>
  <sheetData>
    <row r="1" spans="2:14" ht="21.75" customHeight="1" x14ac:dyDescent="0.25">
      <c r="C1"/>
      <c r="D1"/>
      <c r="E1"/>
      <c r="F1"/>
      <c r="G1"/>
      <c r="H1"/>
      <c r="I1"/>
      <c r="J1"/>
      <c r="K1"/>
    </row>
    <row r="2" spans="2:14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14"/>
      <c r="L2" s="3"/>
      <c r="M2" s="3"/>
      <c r="N2" s="3"/>
    </row>
    <row r="3" spans="2:14" ht="8.25" customHeight="1" x14ac:dyDescent="0.25">
      <c r="C3"/>
      <c r="D3"/>
      <c r="E3"/>
      <c r="F3"/>
      <c r="G3"/>
      <c r="H3"/>
      <c r="I3"/>
      <c r="J3"/>
      <c r="K3"/>
    </row>
    <row r="4" spans="2:14" ht="9.75" customHeight="1" x14ac:dyDescent="0.25">
      <c r="C4"/>
      <c r="D4"/>
      <c r="E4"/>
      <c r="F4"/>
      <c r="G4"/>
      <c r="H4"/>
      <c r="I4"/>
      <c r="J4"/>
      <c r="K4"/>
    </row>
    <row r="5" spans="2:14" ht="23.25" x14ac:dyDescent="0.35">
      <c r="C5" s="1" t="s">
        <v>9</v>
      </c>
      <c r="D5" s="26">
        <v>3</v>
      </c>
      <c r="E5"/>
      <c r="F5"/>
      <c r="G5"/>
      <c r="H5"/>
      <c r="I5"/>
      <c r="J5"/>
      <c r="K5"/>
    </row>
    <row r="6" spans="2:14" ht="23.25" x14ac:dyDescent="0.35">
      <c r="C6" s="1" t="s">
        <v>10</v>
      </c>
      <c r="D6" s="27" t="s">
        <v>22</v>
      </c>
      <c r="E6"/>
      <c r="F6"/>
      <c r="G6"/>
      <c r="H6"/>
      <c r="I6"/>
      <c r="J6"/>
      <c r="K6"/>
    </row>
    <row r="7" spans="2:14" ht="27" customHeight="1" x14ac:dyDescent="0.35">
      <c r="C7" s="1" t="s">
        <v>11</v>
      </c>
      <c r="D7" s="26" t="s">
        <v>5</v>
      </c>
      <c r="E7"/>
      <c r="F7"/>
      <c r="G7"/>
      <c r="H7"/>
      <c r="I7"/>
      <c r="J7"/>
      <c r="K7"/>
    </row>
    <row r="8" spans="2:14" ht="27" customHeight="1" x14ac:dyDescent="0.35">
      <c r="C8" s="1"/>
      <c r="D8" s="2"/>
      <c r="E8"/>
      <c r="F8"/>
      <c r="G8"/>
      <c r="H8"/>
      <c r="I8"/>
      <c r="J8"/>
      <c r="K8"/>
    </row>
    <row r="9" spans="2:14" ht="23.25" x14ac:dyDescent="0.35">
      <c r="C9" s="15" t="s">
        <v>15</v>
      </c>
      <c r="D9" s="15"/>
      <c r="E9" s="15"/>
      <c r="F9"/>
      <c r="G9"/>
      <c r="H9"/>
      <c r="I9"/>
      <c r="J9"/>
      <c r="K9"/>
    </row>
    <row r="10" spans="2:14" x14ac:dyDescent="0.25">
      <c r="C10"/>
      <c r="D10"/>
      <c r="E10"/>
      <c r="F10"/>
      <c r="G10"/>
      <c r="H10"/>
      <c r="I10"/>
      <c r="J10"/>
      <c r="K10"/>
    </row>
    <row r="11" spans="2:14" ht="21" x14ac:dyDescent="0.35">
      <c r="C11" s="6" t="s">
        <v>16</v>
      </c>
      <c r="D11" s="6" t="s">
        <v>17</v>
      </c>
      <c r="E11" s="6" t="s">
        <v>18</v>
      </c>
      <c r="F11" s="6" t="s">
        <v>13</v>
      </c>
      <c r="G11" s="6" t="s">
        <v>14</v>
      </c>
      <c r="H11" s="7"/>
      <c r="I11" s="8" t="s">
        <v>0</v>
      </c>
      <c r="J11" s="8" t="s">
        <v>4</v>
      </c>
      <c r="K11" s="9" t="s">
        <v>1</v>
      </c>
      <c r="L11" s="8" t="s">
        <v>2</v>
      </c>
      <c r="M11" s="10" t="s">
        <v>3</v>
      </c>
    </row>
    <row r="12" spans="2:14" x14ac:dyDescent="0.25">
      <c r="C12" s="5"/>
      <c r="D12" s="5"/>
      <c r="E12" s="5"/>
      <c r="F12" s="5"/>
      <c r="G12" s="5"/>
      <c r="H12" s="5"/>
      <c r="I12" s="5"/>
      <c r="J12" s="5"/>
      <c r="K12" s="5"/>
      <c r="L12" s="11"/>
      <c r="M12" s="5"/>
    </row>
    <row r="13" spans="2:14" x14ac:dyDescent="0.25">
      <c r="C13" s="12"/>
      <c r="D13" s="12"/>
      <c r="E13" s="12"/>
      <c r="F13" s="12"/>
      <c r="G13" s="12"/>
      <c r="H13" s="5"/>
      <c r="I13" s="5"/>
      <c r="J13" s="12"/>
      <c r="K13" s="12"/>
      <c r="L13" s="13"/>
      <c r="M13" s="12"/>
    </row>
    <row r="14" spans="2:14" x14ac:dyDescent="0.25">
      <c r="C14" s="5"/>
      <c r="D14" s="5"/>
      <c r="E14" s="5"/>
      <c r="F14" s="5"/>
      <c r="G14" s="5"/>
      <c r="H14" s="5"/>
      <c r="I14" s="5"/>
      <c r="J14" s="5"/>
      <c r="K14" s="5"/>
      <c r="L14" s="11"/>
      <c r="M14" s="5"/>
    </row>
    <row r="15" spans="2:14" x14ac:dyDescent="0.25">
      <c r="C15" s="12"/>
      <c r="D15" s="12"/>
      <c r="E15" s="12"/>
      <c r="F15" s="12"/>
      <c r="G15" s="12"/>
      <c r="H15" s="5"/>
      <c r="I15" s="5"/>
      <c r="J15" s="12"/>
      <c r="K15" s="12"/>
      <c r="L15" s="13"/>
      <c r="M15" s="12"/>
    </row>
    <row r="16" spans="2:14" x14ac:dyDescent="0.25">
      <c r="C16" s="5"/>
      <c r="D16" s="5"/>
      <c r="E16" s="5"/>
      <c r="F16" s="5"/>
      <c r="G16" s="5"/>
      <c r="H16" s="5"/>
      <c r="I16" s="5"/>
      <c r="J16" s="5"/>
      <c r="K16" s="5"/>
      <c r="L16" s="11"/>
      <c r="M16" s="5"/>
    </row>
    <row r="17" spans="3:13" x14ac:dyDescent="0.25">
      <c r="C17" s="12"/>
      <c r="D17" s="12"/>
      <c r="E17" s="12"/>
      <c r="F17" s="12"/>
      <c r="G17" s="12"/>
      <c r="H17" s="5"/>
      <c r="I17" s="5"/>
      <c r="J17" s="12"/>
      <c r="K17" s="12"/>
      <c r="L17" s="13"/>
      <c r="M17" s="12"/>
    </row>
    <row r="18" spans="3:13" x14ac:dyDescent="0.25">
      <c r="C18" s="5"/>
      <c r="D18" s="5"/>
      <c r="E18" s="5"/>
      <c r="F18" s="5"/>
      <c r="G18" s="5"/>
      <c r="H18" s="5"/>
      <c r="I18" s="5"/>
      <c r="J18" s="5"/>
      <c r="K18" s="5"/>
      <c r="L18" s="11"/>
      <c r="M18" s="5"/>
    </row>
    <row r="19" spans="3:13" x14ac:dyDescent="0.25">
      <c r="C19" s="12"/>
      <c r="D19" s="12"/>
      <c r="E19" s="12"/>
      <c r="F19" s="12"/>
      <c r="G19" s="12"/>
      <c r="H19" s="5"/>
      <c r="I19" s="5"/>
      <c r="J19" s="12"/>
      <c r="K19" s="12"/>
      <c r="L19" s="13"/>
      <c r="M19" s="12"/>
    </row>
    <row r="20" spans="3:13" x14ac:dyDescent="0.25">
      <c r="C20" s="5"/>
      <c r="D20" s="5"/>
      <c r="E20" s="5"/>
      <c r="F20" s="5"/>
      <c r="G20" s="5"/>
      <c r="H20" s="5"/>
      <c r="I20" s="5"/>
      <c r="J20" s="5"/>
      <c r="K20" s="5"/>
      <c r="L20" s="11"/>
      <c r="M20" s="5"/>
    </row>
    <row r="21" spans="3:13" x14ac:dyDescent="0.25">
      <c r="C21" s="12"/>
      <c r="D21" s="12"/>
      <c r="E21" s="12"/>
      <c r="F21" s="12"/>
      <c r="G21" s="12"/>
      <c r="H21" s="5"/>
      <c r="I21" s="5"/>
      <c r="J21" s="12"/>
      <c r="K21" s="12"/>
      <c r="L21" s="13"/>
      <c r="M21" s="12"/>
    </row>
    <row r="22" spans="3:13" x14ac:dyDescent="0.25">
      <c r="C22" s="5"/>
      <c r="D22" s="5"/>
      <c r="E22" s="5"/>
      <c r="F22" s="5"/>
      <c r="G22" s="5"/>
      <c r="H22" s="5"/>
      <c r="I22" s="5"/>
      <c r="J22" s="5"/>
      <c r="K22" s="5"/>
      <c r="L22" s="11"/>
      <c r="M22" s="5"/>
    </row>
    <row r="23" spans="3:13" x14ac:dyDescent="0.25">
      <c r="C23" s="12"/>
      <c r="D23" s="12"/>
      <c r="E23" s="12"/>
      <c r="F23" s="12"/>
      <c r="G23" s="12"/>
      <c r="H23" s="5"/>
      <c r="I23" s="5"/>
      <c r="J23" s="12"/>
      <c r="K23" s="12"/>
      <c r="L23" s="13"/>
      <c r="M23" s="12"/>
    </row>
    <row r="24" spans="3:13" x14ac:dyDescent="0.25">
      <c r="C24" s="5"/>
      <c r="D24" s="5"/>
      <c r="E24" s="5"/>
      <c r="F24" s="5"/>
      <c r="G24" s="5"/>
      <c r="H24" s="5"/>
      <c r="I24" s="5"/>
      <c r="J24" s="5"/>
      <c r="K24" s="5"/>
      <c r="L24" s="11"/>
      <c r="M24" s="5"/>
    </row>
    <row r="25" spans="3:13" x14ac:dyDescent="0.25">
      <c r="C25" s="12"/>
      <c r="D25" s="12"/>
      <c r="E25" s="12"/>
      <c r="F25" s="12"/>
      <c r="G25" s="12"/>
      <c r="H25" s="5"/>
      <c r="I25" s="5"/>
      <c r="J25" s="12"/>
      <c r="K25" s="12"/>
      <c r="L25" s="13"/>
      <c r="M25" s="12"/>
    </row>
    <row r="26" spans="3:13" x14ac:dyDescent="0.25">
      <c r="C26" s="5"/>
      <c r="D26" s="5"/>
      <c r="E26" s="5"/>
      <c r="F26" s="5"/>
      <c r="G26" s="5"/>
      <c r="H26" s="5"/>
      <c r="I26" s="5"/>
      <c r="J26" s="5"/>
      <c r="K26" s="5"/>
      <c r="L26" s="11"/>
      <c r="M26" s="5"/>
    </row>
    <row r="27" spans="3:13" x14ac:dyDescent="0.25">
      <c r="C27" s="12"/>
      <c r="D27" s="12"/>
      <c r="E27" s="12"/>
      <c r="F27" s="12"/>
      <c r="G27" s="12"/>
      <c r="H27" s="5"/>
      <c r="I27" s="5"/>
      <c r="J27" s="12"/>
      <c r="K27" s="12"/>
      <c r="L27" s="13"/>
      <c r="M27" s="12"/>
    </row>
    <row r="28" spans="3:13" x14ac:dyDescent="0.25">
      <c r="C28" s="5"/>
      <c r="D28" s="5"/>
      <c r="E28" s="5"/>
      <c r="F28" s="5"/>
      <c r="G28" s="5"/>
      <c r="H28" s="5"/>
      <c r="I28" s="5"/>
      <c r="J28" s="5"/>
      <c r="K28" s="5"/>
      <c r="L28" s="11"/>
      <c r="M28" s="5"/>
    </row>
    <row r="29" spans="3:13" x14ac:dyDescent="0.25">
      <c r="C29" s="12"/>
      <c r="D29" s="12"/>
      <c r="E29" s="12"/>
      <c r="F29" s="12"/>
      <c r="G29" s="12"/>
      <c r="H29" s="5"/>
      <c r="I29" s="5"/>
      <c r="J29" s="12"/>
      <c r="K29" s="12"/>
      <c r="L29" s="13"/>
      <c r="M29" s="12"/>
    </row>
    <row r="30" spans="3:13" x14ac:dyDescent="0.25">
      <c r="C30" s="5"/>
      <c r="D30" s="5"/>
      <c r="E30" s="5"/>
      <c r="F30" s="5"/>
      <c r="G30" s="5"/>
      <c r="H30" s="5"/>
      <c r="I30" s="5"/>
      <c r="J30" s="5"/>
      <c r="K30" s="5"/>
      <c r="L30" s="11"/>
      <c r="M30" s="5"/>
    </row>
    <row r="31" spans="3:13" x14ac:dyDescent="0.25">
      <c r="C31" s="12"/>
      <c r="D31" s="12"/>
      <c r="E31" s="12"/>
      <c r="F31" s="12"/>
      <c r="G31" s="12"/>
      <c r="H31" s="5"/>
      <c r="I31" s="5"/>
      <c r="J31" s="12"/>
      <c r="K31" s="12"/>
      <c r="L31" s="13"/>
      <c r="M31" s="12"/>
    </row>
    <row r="32" spans="3:13" x14ac:dyDescent="0.25">
      <c r="C32" s="5"/>
      <c r="D32" s="5"/>
      <c r="E32" s="5"/>
      <c r="F32" s="5"/>
      <c r="G32" s="5"/>
      <c r="H32" s="5"/>
      <c r="I32" s="5"/>
      <c r="J32" s="5"/>
      <c r="K32" s="5"/>
      <c r="L32" s="11"/>
      <c r="M32" s="5"/>
    </row>
    <row r="33" spans="3:13" x14ac:dyDescent="0.25">
      <c r="C33" s="12"/>
      <c r="D33" s="12"/>
      <c r="E33" s="12"/>
      <c r="F33" s="12"/>
      <c r="G33" s="12"/>
      <c r="H33" s="5"/>
      <c r="I33" s="5"/>
      <c r="J33" s="12"/>
      <c r="K33" s="12"/>
      <c r="L33" s="13"/>
      <c r="M33" s="12"/>
    </row>
    <row r="34" spans="3:13" x14ac:dyDescent="0.25">
      <c r="C34" s="5"/>
      <c r="D34" s="5"/>
      <c r="E34" s="5"/>
      <c r="F34" s="5"/>
      <c r="G34" s="5"/>
      <c r="H34" s="5"/>
      <c r="I34" s="5"/>
      <c r="J34" s="5"/>
      <c r="K34" s="5"/>
      <c r="L34" s="11"/>
      <c r="M34" s="5"/>
    </row>
    <row r="35" spans="3:13" x14ac:dyDescent="0.25">
      <c r="C35" s="12"/>
      <c r="D35" s="12"/>
      <c r="E35" s="12"/>
      <c r="F35" s="12"/>
      <c r="G35" s="12"/>
      <c r="H35" s="5"/>
      <c r="I35" s="5"/>
      <c r="J35" s="12"/>
      <c r="K35" s="12"/>
      <c r="L35" s="13"/>
      <c r="M35" s="12"/>
    </row>
    <row r="36" spans="3:13" x14ac:dyDescent="0.25">
      <c r="C36" s="5"/>
      <c r="D36" s="5"/>
      <c r="E36" s="5"/>
      <c r="F36" s="5"/>
      <c r="G36" s="5"/>
      <c r="H36" s="5"/>
      <c r="I36" s="5"/>
      <c r="J36" s="5"/>
      <c r="K36" s="5"/>
      <c r="L36" s="11"/>
      <c r="M36" s="5"/>
    </row>
    <row r="37" spans="3:13" x14ac:dyDescent="0.25">
      <c r="C37" s="12"/>
      <c r="D37" s="12"/>
      <c r="E37" s="12"/>
      <c r="F37" s="12"/>
      <c r="G37" s="12"/>
      <c r="H37" s="5"/>
      <c r="I37" s="5"/>
      <c r="J37" s="12"/>
      <c r="K37" s="12"/>
      <c r="L37" s="13"/>
      <c r="M37" s="12"/>
    </row>
    <row r="38" spans="3:13" x14ac:dyDescent="0.25">
      <c r="C38" s="5"/>
      <c r="D38" s="5"/>
      <c r="E38" s="5"/>
      <c r="F38" s="5"/>
      <c r="G38" s="5"/>
      <c r="H38" s="5"/>
      <c r="I38" s="5"/>
      <c r="J38" s="5"/>
      <c r="K38" s="5"/>
      <c r="L38" s="11"/>
      <c r="M38" s="5"/>
    </row>
  </sheetData>
  <mergeCells count="2">
    <mergeCell ref="C2:K2"/>
    <mergeCell ref="C9:E9"/>
  </mergeCells>
  <conditionalFormatting sqref="I12 I14 I16 I18 I20 I22 I24 I26 I28 I30 I32 I34 I36 I38">
    <cfRule type="expression" dxfId="23" priority="5">
      <formula xml:space="preserve"> H12 = "Yellow"</formula>
    </cfRule>
    <cfRule type="expression" dxfId="22" priority="6">
      <formula xml:space="preserve"> H12 = "Red"</formula>
    </cfRule>
    <cfRule type="expression" dxfId="21" priority="7">
      <formula xml:space="preserve"> H12 = "Green"</formula>
    </cfRule>
    <cfRule type="expression" dxfId="20" priority="8">
      <formula>H12 = "Blue"</formula>
    </cfRule>
  </conditionalFormatting>
  <conditionalFormatting sqref="I13 I15 I17 I19 I21 I23 I25 I27 I29 I31 I33 I35 I37">
    <cfRule type="expression" dxfId="19" priority="1">
      <formula xml:space="preserve"> H13 = "Yellow"</formula>
    </cfRule>
    <cfRule type="expression" dxfId="18" priority="2">
      <formula xml:space="preserve"> H13 = "Red"</formula>
    </cfRule>
    <cfRule type="expression" dxfId="17" priority="3">
      <formula xml:space="preserve"> H13 = "Green"</formula>
    </cfRule>
    <cfRule type="expression" dxfId="16" priority="4">
      <formula>H13 = "Blue"</formula>
    </cfRule>
  </conditionalFormatting>
  <conditionalFormatting sqref="K13 K15 K17 K19 K21 K23 K25 K27 K29 K31 K33 K35 K37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K12 K14 K16 K18 K20 K22 K24 K26 K28 K30 K32 K34 K36 K38">
    <cfRule type="iconSet" priority="10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3</v>
      </c>
    </row>
    <row r="6" spans="2:13" ht="23.25" x14ac:dyDescent="0.35">
      <c r="C6" s="1" t="s">
        <v>10</v>
      </c>
      <c r="D6" s="27" t="str">
        <f>Desempenho!D6</f>
        <v>LÍNGUA PORTUGUESA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21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</sheetData>
  <mergeCells count="8">
    <mergeCell ref="B13:D16"/>
    <mergeCell ref="E13:H16"/>
    <mergeCell ref="I13:L16"/>
    <mergeCell ref="B10:D10"/>
    <mergeCell ref="C2:J2"/>
    <mergeCell ref="B12:D12"/>
    <mergeCell ref="E12:H12"/>
    <mergeCell ref="I12:L12"/>
  </mergeCells>
  <conditionalFormatting sqref="F20:F27">
    <cfRule type="expression" dxfId="15" priority="3">
      <formula xml:space="preserve"> E20 = "Amarelo"</formula>
    </cfRule>
    <cfRule type="expression" dxfId="14" priority="4">
      <formula xml:space="preserve"> E20 = "Vermelho"</formula>
    </cfRule>
    <cfRule type="expression" dxfId="13" priority="5">
      <formula xml:space="preserve"> E20 = "Verde"</formula>
    </cfRule>
    <cfRule type="expression" dxfId="12" priority="6">
      <formula>E20 = "Azul"</formula>
    </cfRule>
  </conditionalFormatting>
  <conditionalFormatting sqref="G21 G23 G25 G2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5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3</v>
      </c>
    </row>
    <row r="6" spans="2:13" ht="23.25" x14ac:dyDescent="0.35">
      <c r="C6" s="1" t="s">
        <v>10</v>
      </c>
      <c r="D6" s="27" t="str">
        <f>Desempenho!D6</f>
        <v>LÍNGUA PORTUGUESA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19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11" priority="2">
      <formula xml:space="preserve"> E20 = "Amarelo"</formula>
    </cfRule>
    <cfRule type="expression" dxfId="10" priority="3">
      <formula xml:space="preserve"> E20 = "Vermelho"</formula>
    </cfRule>
    <cfRule type="expression" dxfId="9" priority="4">
      <formula xml:space="preserve"> E20 = "Verde"</formula>
    </cfRule>
    <cfRule type="expression" dxfId="8" priority="5">
      <formula>E20 = "Azul"</formula>
    </cfRule>
  </conditionalFormatting>
  <conditionalFormatting sqref="G21 G23 G25 G2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6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3</v>
      </c>
    </row>
    <row r="6" spans="2:13" ht="23.25" x14ac:dyDescent="0.35">
      <c r="C6" s="1" t="s">
        <v>10</v>
      </c>
      <c r="D6" s="27" t="str">
        <f>Desempenho!D6</f>
        <v>LÍNGUA PORTUGUESA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20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7" priority="2">
      <formula xml:space="preserve"> E20 = "Amarelo"</formula>
    </cfRule>
    <cfRule type="expression" dxfId="6" priority="3">
      <formula xml:space="preserve"> E20 = "Vermelho"</formula>
    </cfRule>
    <cfRule type="expression" dxfId="5" priority="4">
      <formula xml:space="preserve"> E20 = "Verde"</formula>
    </cfRule>
    <cfRule type="expression" dxfId="4" priority="5">
      <formula>E20 = "Azul"</formula>
    </cfRule>
  </conditionalFormatting>
  <conditionalFormatting sqref="G21 G23 G25 G2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6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showGridLines="0" workbookViewId="0"/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3</v>
      </c>
    </row>
    <row r="6" spans="2:13" ht="23.25" x14ac:dyDescent="0.35">
      <c r="C6" s="1" t="s">
        <v>10</v>
      </c>
      <c r="D6" s="27" t="str">
        <f>Desempenho!D6</f>
        <v>LÍNGUA PORTUGUESA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23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3" priority="2">
      <formula xml:space="preserve"> E20 = "Amarelo"</formula>
    </cfRule>
    <cfRule type="expression" dxfId="2" priority="3">
      <formula xml:space="preserve"> E20 = "Vermelho"</formula>
    </cfRule>
    <cfRule type="expression" dxfId="1" priority="4">
      <formula xml:space="preserve"> E20 = "Verde"</formula>
    </cfRule>
    <cfRule type="expression" dxfId="0" priority="5">
      <formula>E20 = "Azul"</formula>
    </cfRule>
  </conditionalFormatting>
  <conditionalFormatting sqref="G21 G23 G25 G2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6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Desempenho</vt:lpstr>
      <vt:lpstr>Eixo I</vt:lpstr>
      <vt:lpstr>Eixo II</vt:lpstr>
      <vt:lpstr>Eixo III</vt:lpstr>
      <vt:lpstr>Eixo IV</vt:lpstr>
      <vt:lpstr>tabDes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2016-08-24T17:44:38Z</dcterms:modified>
</cp:coreProperties>
</file>