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8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sz val="11.0"/>
      <color rgb="FFA61D4C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3" numFmtId="0" xfId="0" applyAlignment="1" applyFont="1">
      <alignment horizontal="right"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5.1</v>
      </c>
      <c r="B1" s="1">
        <v>3.5</v>
      </c>
      <c r="C1" s="1">
        <v>1.4</v>
      </c>
      <c r="D1" s="1">
        <v>0.2</v>
      </c>
      <c r="E1" s="2">
        <f t="shared" ref="E1:E10" si="1">SQRT((A1-5)^2+(B1-3)^2+(C1-4)^2+(D1-2)^2)</f>
        <v>3.203123476</v>
      </c>
    </row>
    <row r="2">
      <c r="A2" s="1">
        <v>4.9</v>
      </c>
      <c r="B2" s="3">
        <v>3.0</v>
      </c>
      <c r="C2" s="1">
        <v>1.4</v>
      </c>
      <c r="D2" s="1">
        <v>0.2</v>
      </c>
      <c r="E2" s="2">
        <f t="shared" si="1"/>
        <v>3.163858404</v>
      </c>
    </row>
    <row r="3">
      <c r="A3" s="1">
        <v>4.7</v>
      </c>
      <c r="B3" s="1">
        <v>3.2</v>
      </c>
      <c r="C3" s="1">
        <v>1.3</v>
      </c>
      <c r="D3" s="1">
        <v>0.2</v>
      </c>
      <c r="E3" s="2">
        <f t="shared" si="1"/>
        <v>3.264965543</v>
      </c>
    </row>
    <row r="4">
      <c r="A4" s="3">
        <v>7.0</v>
      </c>
      <c r="B4" s="1">
        <v>3.2</v>
      </c>
      <c r="C4" s="1">
        <v>4.7</v>
      </c>
      <c r="D4" s="1">
        <v>1.4</v>
      </c>
      <c r="E4" s="2">
        <f t="shared" si="1"/>
        <v>2.211334439</v>
      </c>
    </row>
    <row r="5">
      <c r="A5" s="1">
        <v>6.4</v>
      </c>
      <c r="B5" s="1">
        <v>3.2</v>
      </c>
      <c r="C5" s="1">
        <v>4.5</v>
      </c>
      <c r="D5" s="1">
        <v>1.5</v>
      </c>
      <c r="E5" s="2">
        <f t="shared" si="1"/>
        <v>1.58113883</v>
      </c>
    </row>
    <row r="6">
      <c r="A6" s="1">
        <v>6.9</v>
      </c>
      <c r="B6" s="1">
        <v>3.1</v>
      </c>
      <c r="C6" s="1">
        <v>4.9</v>
      </c>
      <c r="D6" s="1">
        <v>1.5</v>
      </c>
      <c r="E6" s="2">
        <f t="shared" si="1"/>
        <v>2.163330765</v>
      </c>
    </row>
    <row r="7">
      <c r="A7" s="1">
        <v>6.3</v>
      </c>
      <c r="B7" s="1">
        <v>3.3</v>
      </c>
      <c r="C7" s="3">
        <v>6.0</v>
      </c>
      <c r="D7" s="1">
        <v>2.5</v>
      </c>
      <c r="E7" s="2">
        <f t="shared" si="1"/>
        <v>2.455605832</v>
      </c>
    </row>
    <row r="8">
      <c r="A8" s="1">
        <v>5.8</v>
      </c>
      <c r="B8" s="1">
        <v>2.7</v>
      </c>
      <c r="C8" s="1">
        <v>5.1</v>
      </c>
      <c r="D8" s="1">
        <v>1.9</v>
      </c>
      <c r="E8" s="2">
        <f t="shared" si="1"/>
        <v>1.396424004</v>
      </c>
    </row>
    <row r="9">
      <c r="A9" s="1">
        <v>7.1</v>
      </c>
      <c r="B9" s="3">
        <v>3.0</v>
      </c>
      <c r="C9" s="1">
        <v>5.9</v>
      </c>
      <c r="D9" s="1">
        <v>2.1</v>
      </c>
      <c r="E9" s="2">
        <f t="shared" si="1"/>
        <v>2.833725463</v>
      </c>
    </row>
    <row r="10">
      <c r="A10" s="1">
        <v>6.3</v>
      </c>
      <c r="B10" s="1">
        <v>2.9</v>
      </c>
      <c r="C10" s="1">
        <v>5.6</v>
      </c>
      <c r="D10" s="1">
        <v>1.8</v>
      </c>
      <c r="E10" s="2">
        <f t="shared" si="1"/>
        <v>2.073644135</v>
      </c>
    </row>
    <row r="14">
      <c r="A14" s="1">
        <v>5.1</v>
      </c>
      <c r="B14" s="1">
        <v>3.5</v>
      </c>
      <c r="C14" s="1">
        <v>1.4</v>
      </c>
      <c r="D14" s="4">
        <f t="shared" ref="D14:D23" si="2">SQRT((A14-5)^2+(B14-3)^2+(C14-4)^2)</f>
        <v>2.64952826</v>
      </c>
    </row>
    <row r="15">
      <c r="A15" s="1">
        <v>4.9</v>
      </c>
      <c r="B15" s="3">
        <v>3.0</v>
      </c>
      <c r="C15" s="1">
        <v>1.4</v>
      </c>
      <c r="D15" s="4">
        <f t="shared" si="2"/>
        <v>2.601922366</v>
      </c>
    </row>
    <row r="16">
      <c r="A16" s="1">
        <v>4.7</v>
      </c>
      <c r="B16" s="1">
        <v>3.2</v>
      </c>
      <c r="C16" s="1">
        <v>1.3</v>
      </c>
      <c r="D16" s="4">
        <f t="shared" si="2"/>
        <v>2.723967694</v>
      </c>
    </row>
    <row r="17">
      <c r="A17" s="3">
        <v>7.0</v>
      </c>
      <c r="B17" s="1">
        <v>3.2</v>
      </c>
      <c r="C17" s="1">
        <v>4.7</v>
      </c>
      <c r="D17" s="4">
        <f t="shared" si="2"/>
        <v>2.128379665</v>
      </c>
    </row>
    <row r="18">
      <c r="A18" s="1">
        <v>6.4</v>
      </c>
      <c r="B18" s="1">
        <v>3.2</v>
      </c>
      <c r="C18" s="1">
        <v>4.5</v>
      </c>
      <c r="D18" s="4">
        <f t="shared" si="2"/>
        <v>1.5</v>
      </c>
    </row>
    <row r="19">
      <c r="A19" s="1">
        <v>6.9</v>
      </c>
      <c r="B19" s="1">
        <v>3.1</v>
      </c>
      <c r="C19" s="1">
        <v>4.9</v>
      </c>
      <c r="D19" s="4">
        <f t="shared" si="2"/>
        <v>2.104756518</v>
      </c>
    </row>
    <row r="20">
      <c r="A20" s="1">
        <v>6.3</v>
      </c>
      <c r="B20" s="1">
        <v>3.3</v>
      </c>
      <c r="C20" s="3">
        <v>6.0</v>
      </c>
      <c r="D20" s="4">
        <f t="shared" si="2"/>
        <v>2.404163056</v>
      </c>
      <c r="E20" s="5">
        <f>(1.5+1.39+2.06)/3</f>
        <v>1.65</v>
      </c>
      <c r="F20" s="2">
        <f>1/((1.5+1.39+2.06)/3 + 0.01)</f>
        <v>0.6024096386</v>
      </c>
    </row>
    <row r="21">
      <c r="A21" s="1">
        <v>5.8</v>
      </c>
      <c r="B21" s="1">
        <v>2.7</v>
      </c>
      <c r="C21" s="1">
        <v>5.1</v>
      </c>
      <c r="D21" s="4">
        <f t="shared" si="2"/>
        <v>1.392838828</v>
      </c>
    </row>
    <row r="22">
      <c r="A22" s="1">
        <v>7.1</v>
      </c>
      <c r="B22" s="3">
        <v>3.0</v>
      </c>
      <c r="C22" s="1">
        <v>5.9</v>
      </c>
      <c r="D22" s="4">
        <f t="shared" si="2"/>
        <v>2.831960452</v>
      </c>
    </row>
    <row r="23">
      <c r="A23" s="1">
        <v>6.3</v>
      </c>
      <c r="B23" s="1">
        <v>2.9</v>
      </c>
      <c r="C23" s="1">
        <v>5.6</v>
      </c>
      <c r="D23" s="4">
        <f t="shared" si="2"/>
        <v>2.063976744</v>
      </c>
    </row>
    <row r="28">
      <c r="A28" s="6">
        <v>1.5</v>
      </c>
      <c r="B28" s="2">
        <f t="shared" ref="B28:B30" si="3">1/(A28+0.01)</f>
        <v>0.6622516556</v>
      </c>
      <c r="C28" s="2">
        <f>(B28+B29+B30)/3</f>
        <v>0.6198763858</v>
      </c>
    </row>
    <row r="29">
      <c r="A29" s="5">
        <v>1.39</v>
      </c>
      <c r="B29" s="2">
        <f t="shared" si="3"/>
        <v>0.7142857143</v>
      </c>
    </row>
    <row r="30">
      <c r="A30" s="5">
        <v>2.06</v>
      </c>
      <c r="B30" s="2">
        <f t="shared" si="3"/>
        <v>0.4830917874</v>
      </c>
    </row>
  </sheetData>
  <drawing r:id="rId1"/>
</worksheet>
</file>