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 Projects\Computer-Graphics-LAB\"/>
    </mc:Choice>
  </mc:AlternateContent>
  <xr:revisionPtr revIDLastSave="0" documentId="8_{D0F802C3-36FD-4CCA-AE29-EFB0FA91E389}" xr6:coauthVersionLast="47" xr6:coauthVersionMax="47" xr10:uidLastSave="{00000000-0000-0000-0000-000000000000}"/>
  <bookViews>
    <workbookView xWindow="-110" yWindow="-110" windowWidth="38620" windowHeight="21220" xr2:uid="{774354F7-C6A8-49BE-BF20-B829A803F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<sst xmlns="http://schemas.openxmlformats.org/spreadsheetml/2006/main" count="9" uniqueCount="9">
  <si>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Shader</t>
  </si>
  <si>
    <t>VRAM (%)</t>
  </si>
  <si>
    <t>SM (%)</t>
  </si>
  <si>
    <t>SM Issue (%)</t>
  </si>
  <si>
    <t>SM FMA (%)</t>
  </si>
  <si>
    <t>Disney PBR</t>
  </si>
  <si>
    <t>Cook-Torrance PBR</t>
  </si>
  <si>
    <t>Phong Illumination</t>
  </si>
  <si>
    <t>Duration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</si>
</sst>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Draw Call Duration and GPU Utilization by Shader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53928586612521E-2"/>
          <c:y val="0.12838672436894971"/>
          <c:w val="0.89743159747974011"/>
          <c:h val="0.819308263771698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Phong Illumination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Duration (µs)</c:v>
                </c:pt>
                <c:pt idx="1">
                  <c:v>VRAM (%)</c:v>
                </c:pt>
                <c:pt idx="2">
                  <c:v>SM (%)</c:v>
                </c:pt>
                <c:pt idx="3">
                  <c:v>SM Issue (%)</c:v>
                </c:pt>
                <c:pt idx="4">
                  <c:v>SM FMA (%)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30</c:v>
                </c:pt>
                <c:pt idx="1">
                  <c:v>9</c:v>
                </c:pt>
                <c:pt idx="2">
                  <c:v>44.2</c:v>
                </c:pt>
                <c:pt idx="3">
                  <c:v>43.6</c:v>
                </c:pt>
                <c:pt idx="4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F-43ED-9AFE-70DF2D1A4C5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Cook-Torrance PBR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Duration (µs)</c:v>
                </c:pt>
                <c:pt idx="1">
                  <c:v>VRAM (%)</c:v>
                </c:pt>
                <c:pt idx="2">
                  <c:v>SM (%)</c:v>
                </c:pt>
                <c:pt idx="3">
                  <c:v>SM Issue (%)</c:v>
                </c:pt>
                <c:pt idx="4">
                  <c:v>SM FMA (%)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50</c:v>
                </c:pt>
                <c:pt idx="1">
                  <c:v>4.7</c:v>
                </c:pt>
                <c:pt idx="2">
                  <c:v>46.7</c:v>
                </c:pt>
                <c:pt idx="3">
                  <c:v>45.9</c:v>
                </c:pt>
                <c:pt idx="4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F-43ED-9AFE-70DF2D1A4C5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Disney PBR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Duration (µs)</c:v>
                </c:pt>
                <c:pt idx="1">
                  <c:v>VRAM (%)</c:v>
                </c:pt>
                <c:pt idx="2">
                  <c:v>SM (%)</c:v>
                </c:pt>
                <c:pt idx="3">
                  <c:v>SM Issue (%)</c:v>
                </c:pt>
                <c:pt idx="4">
                  <c:v>SM FMA (%)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60</c:v>
                </c:pt>
                <c:pt idx="1">
                  <c:v>4.5</c:v>
                </c:pt>
                <c:pt idx="2">
                  <c:v>50.6</c:v>
                </c:pt>
                <c:pt idx="3">
                  <c:v>49.2</c:v>
                </c:pt>
                <c:pt idx="4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F-43ED-9AFE-70DF2D1A4C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8844639"/>
        <c:axId val="298845119"/>
      </c:barChart>
      <c:catAx>
        <c:axId val="29884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5119"/>
        <c:crosses val="autoZero"/>
        <c:auto val="1"/>
        <c:lblAlgn val="ctr"/>
        <c:lblOffset val="100"/>
        <c:noMultiLvlLbl val="0"/>
      </c:catAx>
      <c:valAx>
        <c:axId val="298845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37931016886019"/>
          <c:y val="8.103352583909415E-2"/>
          <c:w val="0.32659059710860833"/>
          <c:h val="3.3868771587363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149224</xdr:rowOff>
    </xdr:from>
    <xdr:to>
      <xdr:col>13</xdr:col>
      <xdr:colOff>565150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6865E-37EF-812E-3876-7AEC625C7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DC1B-11A2-474C-AC5E-21496412F939}">
  <dimension ref="A1:F4"/>
  <sheetViews>
    <sheetView tabSelected="1" workbookViewId="0">
      <selection activeCell="O8" sqref="O8"/>
    </sheetView>
  </sheetViews>
  <sheetFormatPr defaultRowHeight="14.5" x14ac:dyDescent="0.35"/>
  <cols>
    <col min="1" max="1" width="17" style="1" customWidth="1"/>
    <col min="2" max="2" width="12.90625" customWidth="1"/>
    <col min="3" max="3" width="10.453125" customWidth="1"/>
    <col min="4" max="4" width="7.453125" customWidth="1"/>
    <col min="5" max="5" width="12.26953125" customWidth="1"/>
    <col min="6" max="6" width="11.453125" customWidth="1"/>
  </cols>
  <sheetData>
    <row r="1" spans="1:6" x14ac:dyDescent="0.35">
      <c r="A1" s="9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10" t="s">
        <v>4</v>
      </c>
    </row>
    <row r="2" spans="1:6" x14ac:dyDescent="0.35">
      <c r="A2" s="4" t="s">
        <v>7</v>
      </c>
      <c r="B2" s="3">
        <v>30</v>
      </c>
      <c r="C2" s="3">
        <v>9</v>
      </c>
      <c r="D2" s="3">
        <v>44.2</v>
      </c>
      <c r="E2" s="3">
        <v>43.6</v>
      </c>
      <c r="F2" s="5">
        <v>27.4</v>
      </c>
    </row>
    <row r="3" spans="1:6" x14ac:dyDescent="0.35">
      <c r="A3" s="4" t="s">
        <v>6</v>
      </c>
      <c r="B3" s="3">
        <v>50</v>
      </c>
      <c r="C3" s="3">
        <v>4.7</v>
      </c>
      <c r="D3" s="3">
        <v>46.7</v>
      </c>
      <c r="E3" s="3">
        <v>45.9</v>
      </c>
      <c r="F3" s="5">
        <v>33.799999999999997</v>
      </c>
    </row>
    <row r="4" spans="1:6" ht="15" thickBot="1" x14ac:dyDescent="0.4">
      <c r="A4" s="6" t="s">
        <v>5</v>
      </c>
      <c r="B4" s="7">
        <v>60</v>
      </c>
      <c r="C4" s="7">
        <v>4.5</v>
      </c>
      <c r="D4" s="7">
        <v>50.6</v>
      </c>
      <c r="E4" s="7">
        <v>49.2</v>
      </c>
      <c r="F4" s="8">
        <v>35.200000000000003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NAT20</dc:creator>
  <cp:lastModifiedBy>NAT20</cp:lastModifiedBy>
  <dcterms:created xsi:type="dcterms:W3CDTF">2023-12-05T02:18:52Z</dcterms:created>
  <dcterms:modified xsi:type="dcterms:W3CDTF">2023-12-05T02:31:22Z</dcterms:modified>
</cp:coreProperties>
</file>