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omas\Documents\Comp\521\project\"/>
    </mc:Choice>
  </mc:AlternateContent>
  <bookViews>
    <workbookView xWindow="0" yWindow="0" windowWidth="23016" windowHeight="9060"/>
  </bookViews>
  <sheets>
    <sheet name="Sheet1" sheetId="1" r:id="rId1"/>
  </sheets>
  <definedNames>
    <definedName name="_xlchart.v3.0" hidden="1">Sheet1!$A$2</definedName>
    <definedName name="_xlchart.v3.1" hidden="1">Sheet1!$A$3:$A$14</definedName>
    <definedName name="_xlchart.v3.10" hidden="1">Sheet1!$A$2</definedName>
    <definedName name="_xlchart.v3.11" hidden="1">Sheet1!$A$3:$A$14</definedName>
    <definedName name="_xlchart.v3.12" hidden="1">Sheet1!$B$2</definedName>
    <definedName name="_xlchart.v3.13" hidden="1">Sheet1!$B$3:$B$14</definedName>
    <definedName name="_xlchart.v3.14" hidden="1">Sheet1!$C$2</definedName>
    <definedName name="_xlchart.v3.15" hidden="1">Sheet1!$C$3:$C$14</definedName>
    <definedName name="_xlchart.v3.16" hidden="1">Sheet1!$D$2</definedName>
    <definedName name="_xlchart.v3.17" hidden="1">Sheet1!$D$3:$D$14</definedName>
    <definedName name="_xlchart.v3.18" hidden="1">Sheet1!$E$2</definedName>
    <definedName name="_xlchart.v3.19" hidden="1">Sheet1!$E$3:$E$14</definedName>
    <definedName name="_xlchart.v3.2" hidden="1">Sheet1!$B$2</definedName>
    <definedName name="_xlchart.v3.20" hidden="1">Sheet1!$E$3:$E$14</definedName>
    <definedName name="_xlchart.v3.3" hidden="1">Sheet1!$B$3:$B$14</definedName>
    <definedName name="_xlchart.v3.4" hidden="1">Sheet1!$C$2</definedName>
    <definedName name="_xlchart.v3.5" hidden="1">Sheet1!$C$3:$C$14</definedName>
    <definedName name="_xlchart.v3.6" hidden="1">Sheet1!$D$2</definedName>
    <definedName name="_xlchart.v3.7" hidden="1">Sheet1!$D$3:$D$14</definedName>
    <definedName name="_xlchart.v3.8" hidden="1">Sheet1!$E$2</definedName>
    <definedName name="_xlchart.v3.9" hidden="1">Sheet1!$E$3:$E$14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A17" i="1"/>
  <c r="B17" i="1"/>
  <c r="C17" i="1"/>
  <c r="D17" i="1"/>
</calcChain>
</file>

<file path=xl/sharedStrings.xml><?xml version="1.0" encoding="utf-8"?>
<sst xmlns="http://schemas.openxmlformats.org/spreadsheetml/2006/main" count="10" uniqueCount="5">
  <si>
    <t>[33,33]</t>
  </si>
  <si>
    <t>[35,35]</t>
  </si>
  <si>
    <t>[37,37]</t>
  </si>
  <si>
    <t>[31,31]</t>
  </si>
  <si>
    <t>[39,39]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</si>
</sst>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Sheet1!$A$16:$E$16</c:f>
              <c:strCache>
                <c:ptCount val="5"/>
                <c:pt idx="0">
                  <c:v>[31,31]</c:v>
                </c:pt>
                <c:pt idx="1">
                  <c:v>[33,33]</c:v>
                </c:pt>
                <c:pt idx="2">
                  <c:v>[35,35]</c:v>
                </c:pt>
                <c:pt idx="3">
                  <c:v>[37,37]</c:v>
                </c:pt>
                <c:pt idx="4">
                  <c:v>[39,39]</c:v>
                </c:pt>
              </c:strCache>
            </c:strRef>
          </c:cat>
          <c:val>
            <c:numRef>
              <c:f>Sheet1!$A$17:$E$17</c:f>
              <c:numCache>
                <c:formatCode>General</c:formatCode>
                <c:ptCount val="5"/>
                <c:pt idx="0">
                  <c:v>75.833333333333329</c:v>
                </c:pt>
                <c:pt idx="1">
                  <c:v>89.5</c:v>
                </c:pt>
                <c:pt idx="2">
                  <c:v>95.166666666666671</c:v>
                </c:pt>
                <c:pt idx="3">
                  <c:v>97.666666666666671</c:v>
                </c:pt>
                <c:pt idx="4">
                  <c:v>101.25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0B-4075-A8BB-41D70879D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6268472"/>
        <c:axId val="473239480"/>
      </c:barChart>
      <c:catAx>
        <c:axId val="466268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239480"/>
        <c:crosses val="autoZero"/>
        <c:auto val="1"/>
        <c:lblAlgn val="ctr"/>
        <c:lblOffset val="100"/>
        <c:noMultiLvlLbl val="0"/>
      </c:catAx>
      <c:valAx>
        <c:axId val="47323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68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_xlchart.v3.1</cx:f>
      </cx:numDim>
    </cx:data>
    <cx:data id="1">
      <cx:numDim type="val">
        <cx:f>_xlchart.v3.3</cx:f>
      </cx:numDim>
    </cx:data>
    <cx:data id="2">
      <cx:numDim type="val">
        <cx:f>_xlchart.v3.5</cx:f>
      </cx:numDim>
    </cx:data>
    <cx:data id="3">
      <cx:numDim type="val">
        <cx:f>_xlchart.v3.7</cx:f>
      </cx:numDim>
    </cx:data>
    <cx:data id="4">
      <cx:numDim type="val">
        <cx:f>_xlchart.v3.9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Minimum path length with respect to city grid size</a:t>
            </a:r>
            <a:endParaRPr lang="en-US"/>
          </a:p>
        </cx:rich>
      </cx:tx>
    </cx:title>
    <cx:plotArea>
      <cx:plotAreaRegion>
        <cx:series layoutId="boxWhisker" uniqueId="{2B8D8BCD-B1D2-4FF5-91C6-1CA20D0D806E}">
          <cx:tx>
            <cx:txData>
              <cx:f>_xlchart.v3.0</cx:f>
              <cx:v>[31,31]</cx:v>
            </cx:txData>
          </cx:tx>
          <cx:dataId val="0"/>
          <cx:layoutPr>
            <cx:statistics quartileMethod="exclusive"/>
          </cx:layoutPr>
        </cx:series>
        <cx:series layoutId="boxWhisker" uniqueId="{A4DBAB9F-C842-4928-A2DF-0ED5C57E1098}">
          <cx:tx>
            <cx:txData>
              <cx:f>_xlchart.v3.2</cx:f>
              <cx:v>[33,33]</cx:v>
            </cx:txData>
          </cx:tx>
          <cx:dataId val="1"/>
          <cx:layoutPr>
            <cx:statistics quartileMethod="exclusive"/>
          </cx:layoutPr>
        </cx:series>
        <cx:series layoutId="boxWhisker" uniqueId="{94BDFC3C-A3C2-4DF9-9F8A-9D08EEEE76BE}">
          <cx:tx>
            <cx:txData>
              <cx:f>_xlchart.v3.4</cx:f>
              <cx:v>[35,35]</cx:v>
            </cx:txData>
          </cx:tx>
          <cx:dataId val="2"/>
          <cx:layoutPr>
            <cx:statistics quartileMethod="exclusive"/>
          </cx:layoutPr>
        </cx:series>
        <cx:series layoutId="boxWhisker" uniqueId="{508D1E73-9B34-4B8C-B4C0-DAA0755A5A6B}">
          <cx:tx>
            <cx:txData>
              <cx:f>_xlchart.v3.6</cx:f>
              <cx:v>[37,37]</cx:v>
            </cx:txData>
          </cx:tx>
          <cx:dataId val="3"/>
          <cx:layoutPr>
            <cx:statistics quartileMethod="exclusive"/>
          </cx:layoutPr>
        </cx:series>
        <cx:series layoutId="boxWhisker" uniqueId="{2D3AFD50-23AA-4A04-AC23-4F59B96785CA}">
          <cx:tx>
            <cx:txData>
              <cx:f>_xlchart.v3.8</cx:f>
              <cx:v>[39,39]</cx:v>
            </cx:txData>
          </cx:tx>
          <cx:dataId val="4"/>
          <cx:layoutPr>
            <cx:statistics quartileMethod="exclusive"/>
          </cx:layoutPr>
        </cx:series>
      </cx:plotAreaRegion>
      <cx:axis id="0">
        <cx:catScaling/>
        <cx:title>
          <cx:tx>
            <cx:txData>
              <cx:v>12 Trials of each grid size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en-US"/>
                <a:t>12 Trials of each grid size</a:t>
              </a:r>
            </a:p>
          </cx:txPr>
        </cx:title>
        <cx:tickLabels/>
      </cx:axis>
      <cx:axis id="1">
        <cx:valScaling/>
        <cx:title>
          <cx:tx>
            <cx:txData>
              <cx:v>Minimum Path Length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en-US"/>
                <a:t>Minimum Path Length</a:t>
              </a:r>
            </a:p>
          </cx:txPr>
        </cx:title>
        <cx:majorGridlines/>
        <cx:tickLabels/>
      </cx:axis>
    </cx:plotArea>
    <cx:legend pos="t" align="ctr" overlay="0"/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</xdr:colOff>
      <xdr:row>7</xdr:row>
      <xdr:rowOff>114300</xdr:rowOff>
    </xdr:from>
    <xdr:to>
      <xdr:col>15</xdr:col>
      <xdr:colOff>350520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3CDFD6-599F-4608-81C0-BBA8676AC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129540</xdr:colOff>
      <xdr:row>7</xdr:row>
      <xdr:rowOff>38100</xdr:rowOff>
    </xdr:from>
    <xdr:to>
      <xdr:col>16</xdr:col>
      <xdr:colOff>45720</xdr:colOff>
      <xdr:row>22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578D77D-AD78-4EC3-8631-6863759E7B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06340" y="1318260"/>
              <a:ext cx="47929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7"/>
  <sheetViews>
    <sheetView tabSelected="1" workbookViewId="0">
      <selection activeCell="N4" sqref="N4"/>
    </sheetView>
  </sheetViews>
  <sheetFormatPr defaultRowHeight="14.4" x14ac:dyDescent="0.3"/>
  <sheetData>
    <row r="2" spans="1:5" x14ac:dyDescent="0.3">
      <c r="A2" t="s">
        <v>3</v>
      </c>
      <c r="B2" t="s">
        <v>0</v>
      </c>
      <c r="C2" t="s">
        <v>1</v>
      </c>
      <c r="D2" t="s">
        <v>2</v>
      </c>
      <c r="E2" t="s">
        <v>4</v>
      </c>
    </row>
    <row r="3" spans="1:5" x14ac:dyDescent="0.3">
      <c r="A3">
        <v>39</v>
      </c>
      <c r="B3">
        <v>68</v>
      </c>
      <c r="C3">
        <v>58</v>
      </c>
      <c r="D3">
        <v>73</v>
      </c>
      <c r="E3">
        <v>73</v>
      </c>
    </row>
    <row r="4" spans="1:5" x14ac:dyDescent="0.3">
      <c r="A4">
        <v>49</v>
      </c>
      <c r="B4">
        <v>69</v>
      </c>
      <c r="C4">
        <v>79</v>
      </c>
      <c r="D4">
        <v>85</v>
      </c>
      <c r="E4">
        <v>84</v>
      </c>
    </row>
    <row r="5" spans="1:5" x14ac:dyDescent="0.3">
      <c r="A5">
        <v>58</v>
      </c>
      <c r="B5">
        <v>72</v>
      </c>
      <c r="C5">
        <v>81</v>
      </c>
      <c r="D5">
        <v>86</v>
      </c>
      <c r="E5">
        <v>86</v>
      </c>
    </row>
    <row r="6" spans="1:5" x14ac:dyDescent="0.3">
      <c r="A6">
        <v>62</v>
      </c>
      <c r="B6">
        <v>73</v>
      </c>
      <c r="C6">
        <v>92</v>
      </c>
      <c r="D6">
        <v>94</v>
      </c>
      <c r="E6">
        <v>87</v>
      </c>
    </row>
    <row r="7" spans="1:5" x14ac:dyDescent="0.3">
      <c r="A7">
        <v>71</v>
      </c>
      <c r="B7">
        <v>75</v>
      </c>
      <c r="C7">
        <v>95</v>
      </c>
      <c r="D7">
        <v>100</v>
      </c>
      <c r="E7">
        <v>88</v>
      </c>
    </row>
    <row r="8" spans="1:5" x14ac:dyDescent="0.3">
      <c r="A8">
        <v>72</v>
      </c>
      <c r="B8">
        <v>89</v>
      </c>
      <c r="C8">
        <v>96</v>
      </c>
      <c r="D8">
        <v>101</v>
      </c>
      <c r="E8">
        <v>99</v>
      </c>
    </row>
    <row r="9" spans="1:5" x14ac:dyDescent="0.3">
      <c r="A9">
        <v>75</v>
      </c>
      <c r="B9">
        <v>94</v>
      </c>
      <c r="C9">
        <v>98</v>
      </c>
      <c r="D9">
        <v>101</v>
      </c>
      <c r="E9">
        <v>104</v>
      </c>
    </row>
    <row r="10" spans="1:5" x14ac:dyDescent="0.3">
      <c r="A10">
        <v>78</v>
      </c>
      <c r="B10">
        <v>97</v>
      </c>
      <c r="C10">
        <v>100</v>
      </c>
      <c r="D10">
        <v>102</v>
      </c>
      <c r="E10">
        <v>109</v>
      </c>
    </row>
    <row r="11" spans="1:5" x14ac:dyDescent="0.3">
      <c r="A11">
        <v>86</v>
      </c>
      <c r="B11">
        <v>100</v>
      </c>
      <c r="C11">
        <v>107</v>
      </c>
      <c r="D11">
        <v>103</v>
      </c>
      <c r="E11">
        <v>111</v>
      </c>
    </row>
    <row r="12" spans="1:5" x14ac:dyDescent="0.3">
      <c r="A12">
        <v>90</v>
      </c>
      <c r="B12">
        <v>101</v>
      </c>
      <c r="C12">
        <v>111</v>
      </c>
      <c r="D12">
        <v>108</v>
      </c>
      <c r="E12">
        <v>121</v>
      </c>
    </row>
    <row r="13" spans="1:5" x14ac:dyDescent="0.3">
      <c r="A13">
        <v>97</v>
      </c>
      <c r="B13">
        <v>102</v>
      </c>
      <c r="C13">
        <v>111</v>
      </c>
      <c r="D13">
        <v>108</v>
      </c>
      <c r="E13">
        <v>122</v>
      </c>
    </row>
    <row r="14" spans="1:5" x14ac:dyDescent="0.3">
      <c r="A14">
        <v>133</v>
      </c>
      <c r="B14">
        <v>134</v>
      </c>
      <c r="C14">
        <v>114</v>
      </c>
      <c r="D14">
        <v>111</v>
      </c>
      <c r="E14">
        <v>131</v>
      </c>
    </row>
    <row r="16" spans="1:5" x14ac:dyDescent="0.3">
      <c r="A16" t="s">
        <v>3</v>
      </c>
      <c r="B16" t="s">
        <v>0</v>
      </c>
      <c r="C16" t="s">
        <v>1</v>
      </c>
      <c r="D16" t="s">
        <v>2</v>
      </c>
      <c r="E16" t="s">
        <v>4</v>
      </c>
    </row>
    <row r="17" spans="1:5" x14ac:dyDescent="0.3">
      <c r="A17">
        <f>AVERAGE(A3:A14)</f>
        <v>75.833333333333329</v>
      </c>
      <c r="B17">
        <f>AVERAGE(B3:B14)</f>
        <v>89.5</v>
      </c>
      <c r="C17">
        <f>AVERAGE(C3:C14)</f>
        <v>95.166666666666671</v>
      </c>
      <c r="D17">
        <f>AVERAGE(D3:D14)</f>
        <v>97.666666666666671</v>
      </c>
      <c r="E17">
        <f>AVERAGE(E3:E14)</f>
        <v>101.25</v>
      </c>
    </row>
  </sheetData>
  <sortState ref="E3:E14">
    <sortCondition ref="E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Wong</dc:creator>
  <cp:lastModifiedBy>Thomas Wong</cp:lastModifiedBy>
  <dcterms:created xsi:type="dcterms:W3CDTF">2017-04-11T19:50:44Z</dcterms:created>
  <dcterms:modified xsi:type="dcterms:W3CDTF">2017-04-12T22:49:35Z</dcterms:modified>
</cp:coreProperties>
</file>