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z Marulewski\Desktop\metaheurystyki\"/>
    </mc:Choice>
  </mc:AlternateContent>
  <xr:revisionPtr revIDLastSave="0" documentId="8_{9603F590-A0C8-48A8-A31E-8C90D9C326BA}" xr6:coauthVersionLast="45" xr6:coauthVersionMax="45" xr10:uidLastSave="{00000000-0000-0000-0000-000000000000}"/>
  <bookViews>
    <workbookView xWindow="-120" yWindow="-120" windowWidth="29040" windowHeight="15840" xr2:uid="{D55A52DA-70C5-4EE6-B590-A7985C48AFD4}"/>
  </bookViews>
  <sheets>
    <sheet name="Podsumowanie" sheetId="1" r:id="rId1"/>
    <sheet name="A-n32-k5" sheetId="3" r:id="rId2"/>
    <sheet name="A-n37-k6" sheetId="5" r:id="rId3"/>
    <sheet name="A-n39-k5" sheetId="7" r:id="rId4"/>
    <sheet name="A-n45-k6" sheetId="8" r:id="rId5"/>
    <sheet name="A-n48-k7" sheetId="9" r:id="rId6"/>
  </sheets>
  <definedNames>
    <definedName name="DaneZewnętrzne_1" localSheetId="1" hidden="1">'A-n32-k5'!$B$1:$E$103</definedName>
    <definedName name="DaneZewnętrzne_1" localSheetId="2" hidden="1">'A-n37-k6'!$B$1:$E$102</definedName>
    <definedName name="DaneZewnętrzne_1" localSheetId="4" hidden="1">'A-n45-k6'!$A$1:$D$102</definedName>
    <definedName name="DaneZewnętrzne_1" localSheetId="5" hidden="1">'A-n48-k7'!$A$1:$D$102</definedName>
    <definedName name="DaneZewnętrzne_2" localSheetId="3" hidden="1">'A-n39-k5'!$A$1:$E$102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9" l="1"/>
  <c r="H33" i="9"/>
  <c r="I33" i="8"/>
  <c r="H33" i="8"/>
  <c r="I32" i="7"/>
  <c r="I31" i="7"/>
  <c r="I38" i="5"/>
  <c r="I37" i="5"/>
  <c r="J27" i="3"/>
  <c r="I2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1799A-72A0-4E3D-8D66-A996C8B2C434}" keepAlive="1" name="Zapytanie — Populations1" description="Połączenie z zapytaniem „Populations1” w skoroszycie." type="5" refreshedVersion="6" background="1" saveData="1">
    <dbPr connection="Provider=Microsoft.Mashup.OleDb.1;Data Source=$Workbook$;Location=Populations1;Extended Properties=&quot;&quot;" command="SELECT * FROM [Populations1]"/>
  </connection>
  <connection id="2" xr16:uid="{2FDBD4F9-A3FB-4625-8958-ACB8FC7DACB4}" keepAlive="1" name="Zapytanie — Populations2" description="Połączenie z zapytaniem „Populations2” w skoroszycie." type="5" refreshedVersion="6" background="1" saveData="1">
    <dbPr connection="Provider=Microsoft.Mashup.OleDb.1;Data Source=$Workbook$;Location=Populations2;Extended Properties=&quot;&quot;" command="SELECT * FROM [Populations2]"/>
  </connection>
  <connection id="3" xr16:uid="{1FBE05A7-B125-4C28-8CDF-9921B3E3CC71}" keepAlive="1" name="Zapytanie — Populations5" description="Połączenie z zapytaniem „Populations5” w skoroszycie." type="5" refreshedVersion="6" background="1" saveData="1">
    <dbPr connection="Provider=Microsoft.Mashup.OleDb.1;Data Source=$Workbook$;Location=Populations5;Extended Properties=&quot;&quot;" command="SELECT * FROM [Populations5]"/>
  </connection>
  <connection id="4" xr16:uid="{4BDF13DE-92E5-49F6-A1A6-1CBFD657E7F6}" keepAlive="1" name="Zapytanie — Populations7" description="Połączenie z zapytaniem „Populations7” w skoroszycie." type="5" refreshedVersion="6" background="1" saveData="1">
    <dbPr connection="Provider=Microsoft.Mashup.OleDb.1;Data Source=$Workbook$;Location=Populations7;Extended Properties=&quot;&quot;" command="SELECT * FROM [Populations7]"/>
  </connection>
  <connection id="5" xr16:uid="{2BB8B47D-BCEF-41C0-B9C5-441A3C0AFC17}" keepAlive="1" name="Zapytanie — Populations9" description="Połączenie z zapytaniem „Populations9” w skoroszycie." type="5" refreshedVersion="6" background="1" saveData="1">
    <dbPr connection="Provider=Microsoft.Mashup.OleDb.1;Data Source=$Workbook$;Location=Populations9;Extended Properties=&quot;&quot;" command="SELECT * FROM [Populations9]"/>
  </connection>
</connections>
</file>

<file path=xl/sharedStrings.xml><?xml version="1.0" encoding="utf-8"?>
<sst xmlns="http://schemas.openxmlformats.org/spreadsheetml/2006/main" count="46" uniqueCount="21">
  <si>
    <t>instancja</t>
  </si>
  <si>
    <t>algorytm losowy</t>
  </si>
  <si>
    <t>algorytm zachłanny</t>
  </si>
  <si>
    <t>algorytm ewolucyjny</t>
  </si>
  <si>
    <t>optymalne rozwiązanie</t>
  </si>
  <si>
    <t>best</t>
  </si>
  <si>
    <t>worst</t>
  </si>
  <si>
    <t>avg</t>
  </si>
  <si>
    <t>std</t>
  </si>
  <si>
    <t>A-n32-k5</t>
  </si>
  <si>
    <t>A-n37-k6</t>
  </si>
  <si>
    <t>A-n39-k5</t>
  </si>
  <si>
    <t>A-n45-k6</t>
  </si>
  <si>
    <t>A-n48-k7</t>
  </si>
  <si>
    <t>Column2</t>
  </si>
  <si>
    <t>Column3</t>
  </si>
  <si>
    <t>Column4</t>
  </si>
  <si>
    <t>Column5</t>
  </si>
  <si>
    <t>Kolumna1</t>
  </si>
  <si>
    <t>lp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</si>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</sst>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A32-k5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minimalne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'A-n32-k5'!$A$2:$A$102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'A-n32-k5'!$B$2:$B$103</c:f>
              <c:numCache>
                <c:formatCode>0</c:formatCode>
                <c:ptCount val="102"/>
                <c:pt idx="0">
                  <c:v>1797</c:v>
                </c:pt>
                <c:pt idx="1">
                  <c:v>1653</c:v>
                </c:pt>
                <c:pt idx="2">
                  <c:v>1653</c:v>
                </c:pt>
                <c:pt idx="3">
                  <c:v>1562</c:v>
                </c:pt>
                <c:pt idx="4">
                  <c:v>1562</c:v>
                </c:pt>
                <c:pt idx="5">
                  <c:v>1562</c:v>
                </c:pt>
                <c:pt idx="6">
                  <c:v>1537</c:v>
                </c:pt>
                <c:pt idx="7">
                  <c:v>1478</c:v>
                </c:pt>
                <c:pt idx="8">
                  <c:v>1506</c:v>
                </c:pt>
                <c:pt idx="9">
                  <c:v>1496</c:v>
                </c:pt>
                <c:pt idx="10">
                  <c:v>1432</c:v>
                </c:pt>
                <c:pt idx="11">
                  <c:v>1432</c:v>
                </c:pt>
                <c:pt idx="12">
                  <c:v>1377</c:v>
                </c:pt>
                <c:pt idx="13">
                  <c:v>1377</c:v>
                </c:pt>
                <c:pt idx="14">
                  <c:v>1357</c:v>
                </c:pt>
                <c:pt idx="15">
                  <c:v>1348</c:v>
                </c:pt>
                <c:pt idx="16">
                  <c:v>1348</c:v>
                </c:pt>
                <c:pt idx="17">
                  <c:v>1348</c:v>
                </c:pt>
                <c:pt idx="18">
                  <c:v>1264</c:v>
                </c:pt>
                <c:pt idx="19">
                  <c:v>1245</c:v>
                </c:pt>
                <c:pt idx="20">
                  <c:v>1237</c:v>
                </c:pt>
                <c:pt idx="21">
                  <c:v>1218</c:v>
                </c:pt>
                <c:pt idx="22">
                  <c:v>1218</c:v>
                </c:pt>
                <c:pt idx="23">
                  <c:v>1218</c:v>
                </c:pt>
                <c:pt idx="24">
                  <c:v>1133</c:v>
                </c:pt>
                <c:pt idx="25">
                  <c:v>1133</c:v>
                </c:pt>
                <c:pt idx="26">
                  <c:v>1125</c:v>
                </c:pt>
                <c:pt idx="27">
                  <c:v>1125</c:v>
                </c:pt>
                <c:pt idx="28">
                  <c:v>1125</c:v>
                </c:pt>
                <c:pt idx="29">
                  <c:v>1125</c:v>
                </c:pt>
                <c:pt idx="30">
                  <c:v>1125</c:v>
                </c:pt>
                <c:pt idx="31">
                  <c:v>1097</c:v>
                </c:pt>
                <c:pt idx="32">
                  <c:v>1097</c:v>
                </c:pt>
                <c:pt idx="33">
                  <c:v>1097</c:v>
                </c:pt>
                <c:pt idx="34">
                  <c:v>1072</c:v>
                </c:pt>
                <c:pt idx="35">
                  <c:v>1072</c:v>
                </c:pt>
                <c:pt idx="36">
                  <c:v>1072</c:v>
                </c:pt>
                <c:pt idx="37">
                  <c:v>1072</c:v>
                </c:pt>
                <c:pt idx="38">
                  <c:v>1058</c:v>
                </c:pt>
                <c:pt idx="39">
                  <c:v>1058</c:v>
                </c:pt>
                <c:pt idx="40">
                  <c:v>1058</c:v>
                </c:pt>
                <c:pt idx="41">
                  <c:v>1058</c:v>
                </c:pt>
                <c:pt idx="42">
                  <c:v>1010</c:v>
                </c:pt>
                <c:pt idx="43">
                  <c:v>1017</c:v>
                </c:pt>
                <c:pt idx="44">
                  <c:v>969</c:v>
                </c:pt>
                <c:pt idx="45">
                  <c:v>958</c:v>
                </c:pt>
                <c:pt idx="46">
                  <c:v>958</c:v>
                </c:pt>
                <c:pt idx="47">
                  <c:v>958</c:v>
                </c:pt>
                <c:pt idx="48">
                  <c:v>958</c:v>
                </c:pt>
                <c:pt idx="49">
                  <c:v>958</c:v>
                </c:pt>
                <c:pt idx="50">
                  <c:v>958</c:v>
                </c:pt>
                <c:pt idx="51">
                  <c:v>941</c:v>
                </c:pt>
                <c:pt idx="52">
                  <c:v>941</c:v>
                </c:pt>
                <c:pt idx="53">
                  <c:v>918</c:v>
                </c:pt>
                <c:pt idx="54">
                  <c:v>918</c:v>
                </c:pt>
                <c:pt idx="55">
                  <c:v>891</c:v>
                </c:pt>
                <c:pt idx="56">
                  <c:v>891</c:v>
                </c:pt>
                <c:pt idx="57">
                  <c:v>891</c:v>
                </c:pt>
                <c:pt idx="58">
                  <c:v>891</c:v>
                </c:pt>
                <c:pt idx="59">
                  <c:v>891</c:v>
                </c:pt>
                <c:pt idx="60">
                  <c:v>891</c:v>
                </c:pt>
                <c:pt idx="61">
                  <c:v>891</c:v>
                </c:pt>
                <c:pt idx="62">
                  <c:v>878</c:v>
                </c:pt>
                <c:pt idx="63">
                  <c:v>878</c:v>
                </c:pt>
                <c:pt idx="64">
                  <c:v>878</c:v>
                </c:pt>
                <c:pt idx="65">
                  <c:v>878</c:v>
                </c:pt>
                <c:pt idx="66">
                  <c:v>878</c:v>
                </c:pt>
                <c:pt idx="67">
                  <c:v>864</c:v>
                </c:pt>
                <c:pt idx="68">
                  <c:v>864</c:v>
                </c:pt>
                <c:pt idx="69">
                  <c:v>864</c:v>
                </c:pt>
                <c:pt idx="70">
                  <c:v>864</c:v>
                </c:pt>
                <c:pt idx="71">
                  <c:v>861</c:v>
                </c:pt>
                <c:pt idx="72">
                  <c:v>861</c:v>
                </c:pt>
                <c:pt idx="73">
                  <c:v>861</c:v>
                </c:pt>
                <c:pt idx="74">
                  <c:v>861</c:v>
                </c:pt>
                <c:pt idx="75">
                  <c:v>861</c:v>
                </c:pt>
                <c:pt idx="76">
                  <c:v>861</c:v>
                </c:pt>
                <c:pt idx="77">
                  <c:v>852</c:v>
                </c:pt>
                <c:pt idx="78">
                  <c:v>852</c:v>
                </c:pt>
                <c:pt idx="79">
                  <c:v>852</c:v>
                </c:pt>
                <c:pt idx="80">
                  <c:v>852</c:v>
                </c:pt>
                <c:pt idx="81">
                  <c:v>852</c:v>
                </c:pt>
                <c:pt idx="82">
                  <c:v>852</c:v>
                </c:pt>
                <c:pt idx="83">
                  <c:v>852</c:v>
                </c:pt>
                <c:pt idx="84">
                  <c:v>852</c:v>
                </c:pt>
                <c:pt idx="85">
                  <c:v>852</c:v>
                </c:pt>
                <c:pt idx="86">
                  <c:v>852</c:v>
                </c:pt>
                <c:pt idx="87">
                  <c:v>852</c:v>
                </c:pt>
                <c:pt idx="88">
                  <c:v>852</c:v>
                </c:pt>
                <c:pt idx="89">
                  <c:v>852</c:v>
                </c:pt>
                <c:pt idx="90">
                  <c:v>852</c:v>
                </c:pt>
                <c:pt idx="91">
                  <c:v>852</c:v>
                </c:pt>
                <c:pt idx="92">
                  <c:v>852</c:v>
                </c:pt>
                <c:pt idx="93">
                  <c:v>852</c:v>
                </c:pt>
                <c:pt idx="94">
                  <c:v>848</c:v>
                </c:pt>
                <c:pt idx="95">
                  <c:v>848</c:v>
                </c:pt>
                <c:pt idx="96">
                  <c:v>848</c:v>
                </c:pt>
                <c:pt idx="97">
                  <c:v>848</c:v>
                </c:pt>
                <c:pt idx="98">
                  <c:v>848</c:v>
                </c:pt>
                <c:pt idx="99">
                  <c:v>848</c:v>
                </c:pt>
                <c:pt idx="100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1-4809-8A4C-503FD5746E73}"/>
            </c:ext>
          </c:extLst>
        </c:ser>
        <c:ser>
          <c:idx val="1"/>
          <c:order val="1"/>
          <c:tx>
            <c:v>maksymalne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'A-n32-k5'!$A$2:$A$102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'A-n32-k5'!$C$2:$C$103</c:f>
              <c:numCache>
                <c:formatCode>0</c:formatCode>
                <c:ptCount val="102"/>
                <c:pt idx="0">
                  <c:v>2514</c:v>
                </c:pt>
                <c:pt idx="1">
                  <c:v>2470</c:v>
                </c:pt>
                <c:pt idx="2">
                  <c:v>2335</c:v>
                </c:pt>
                <c:pt idx="3">
                  <c:v>2168</c:v>
                </c:pt>
                <c:pt idx="4">
                  <c:v>2167</c:v>
                </c:pt>
                <c:pt idx="5">
                  <c:v>1817</c:v>
                </c:pt>
                <c:pt idx="6">
                  <c:v>1892</c:v>
                </c:pt>
                <c:pt idx="7">
                  <c:v>1741</c:v>
                </c:pt>
                <c:pt idx="8">
                  <c:v>1773</c:v>
                </c:pt>
                <c:pt idx="9">
                  <c:v>1670</c:v>
                </c:pt>
                <c:pt idx="10">
                  <c:v>1940</c:v>
                </c:pt>
                <c:pt idx="11">
                  <c:v>1803</c:v>
                </c:pt>
                <c:pt idx="12">
                  <c:v>1839</c:v>
                </c:pt>
                <c:pt idx="13">
                  <c:v>1804</c:v>
                </c:pt>
                <c:pt idx="14">
                  <c:v>1771</c:v>
                </c:pt>
                <c:pt idx="15">
                  <c:v>1657</c:v>
                </c:pt>
                <c:pt idx="16">
                  <c:v>1692</c:v>
                </c:pt>
                <c:pt idx="17">
                  <c:v>1755</c:v>
                </c:pt>
                <c:pt idx="18">
                  <c:v>1542</c:v>
                </c:pt>
                <c:pt idx="19">
                  <c:v>1608</c:v>
                </c:pt>
                <c:pt idx="20">
                  <c:v>1634</c:v>
                </c:pt>
                <c:pt idx="21">
                  <c:v>1598</c:v>
                </c:pt>
                <c:pt idx="22">
                  <c:v>1584</c:v>
                </c:pt>
                <c:pt idx="23">
                  <c:v>1537</c:v>
                </c:pt>
                <c:pt idx="24">
                  <c:v>1622</c:v>
                </c:pt>
                <c:pt idx="25">
                  <c:v>1420</c:v>
                </c:pt>
                <c:pt idx="26">
                  <c:v>1591</c:v>
                </c:pt>
                <c:pt idx="27">
                  <c:v>1534</c:v>
                </c:pt>
                <c:pt idx="28">
                  <c:v>1397</c:v>
                </c:pt>
                <c:pt idx="29">
                  <c:v>1377</c:v>
                </c:pt>
                <c:pt idx="30">
                  <c:v>1570</c:v>
                </c:pt>
                <c:pt idx="31">
                  <c:v>1407</c:v>
                </c:pt>
                <c:pt idx="32">
                  <c:v>1611</c:v>
                </c:pt>
                <c:pt idx="33">
                  <c:v>1491</c:v>
                </c:pt>
                <c:pt idx="34">
                  <c:v>1583</c:v>
                </c:pt>
                <c:pt idx="35">
                  <c:v>1480</c:v>
                </c:pt>
                <c:pt idx="36">
                  <c:v>1444</c:v>
                </c:pt>
                <c:pt idx="37">
                  <c:v>1622</c:v>
                </c:pt>
                <c:pt idx="38">
                  <c:v>1695</c:v>
                </c:pt>
                <c:pt idx="39">
                  <c:v>1622</c:v>
                </c:pt>
                <c:pt idx="40">
                  <c:v>1578</c:v>
                </c:pt>
                <c:pt idx="41">
                  <c:v>1488</c:v>
                </c:pt>
                <c:pt idx="42">
                  <c:v>1606</c:v>
                </c:pt>
                <c:pt idx="43">
                  <c:v>1488</c:v>
                </c:pt>
                <c:pt idx="44">
                  <c:v>1498</c:v>
                </c:pt>
                <c:pt idx="45">
                  <c:v>1608</c:v>
                </c:pt>
                <c:pt idx="46">
                  <c:v>1379</c:v>
                </c:pt>
                <c:pt idx="47">
                  <c:v>1321</c:v>
                </c:pt>
                <c:pt idx="48">
                  <c:v>1575</c:v>
                </c:pt>
                <c:pt idx="49">
                  <c:v>1412</c:v>
                </c:pt>
                <c:pt idx="50">
                  <c:v>1270</c:v>
                </c:pt>
                <c:pt idx="51">
                  <c:v>1383</c:v>
                </c:pt>
                <c:pt idx="52">
                  <c:v>1412</c:v>
                </c:pt>
                <c:pt idx="53">
                  <c:v>1412</c:v>
                </c:pt>
                <c:pt idx="54">
                  <c:v>1319</c:v>
                </c:pt>
                <c:pt idx="55">
                  <c:v>1237</c:v>
                </c:pt>
                <c:pt idx="56">
                  <c:v>1268</c:v>
                </c:pt>
                <c:pt idx="57">
                  <c:v>1263</c:v>
                </c:pt>
                <c:pt idx="58">
                  <c:v>1255</c:v>
                </c:pt>
                <c:pt idx="59">
                  <c:v>1183</c:v>
                </c:pt>
                <c:pt idx="60">
                  <c:v>1227</c:v>
                </c:pt>
                <c:pt idx="61">
                  <c:v>1230</c:v>
                </c:pt>
                <c:pt idx="62">
                  <c:v>1295</c:v>
                </c:pt>
                <c:pt idx="63">
                  <c:v>1223</c:v>
                </c:pt>
                <c:pt idx="64">
                  <c:v>1186</c:v>
                </c:pt>
                <c:pt idx="65">
                  <c:v>1216</c:v>
                </c:pt>
                <c:pt idx="66">
                  <c:v>1097</c:v>
                </c:pt>
                <c:pt idx="67">
                  <c:v>1285</c:v>
                </c:pt>
                <c:pt idx="68">
                  <c:v>1262</c:v>
                </c:pt>
                <c:pt idx="69">
                  <c:v>1129</c:v>
                </c:pt>
                <c:pt idx="70">
                  <c:v>1190</c:v>
                </c:pt>
                <c:pt idx="71">
                  <c:v>1252</c:v>
                </c:pt>
                <c:pt idx="72">
                  <c:v>1244</c:v>
                </c:pt>
                <c:pt idx="73">
                  <c:v>1160</c:v>
                </c:pt>
                <c:pt idx="74">
                  <c:v>1237</c:v>
                </c:pt>
                <c:pt idx="75">
                  <c:v>1164</c:v>
                </c:pt>
                <c:pt idx="76">
                  <c:v>1222</c:v>
                </c:pt>
                <c:pt idx="77">
                  <c:v>1175</c:v>
                </c:pt>
                <c:pt idx="78">
                  <c:v>1263</c:v>
                </c:pt>
                <c:pt idx="79">
                  <c:v>1169</c:v>
                </c:pt>
                <c:pt idx="80">
                  <c:v>1165</c:v>
                </c:pt>
                <c:pt idx="81">
                  <c:v>1245</c:v>
                </c:pt>
                <c:pt idx="82">
                  <c:v>1124</c:v>
                </c:pt>
                <c:pt idx="83">
                  <c:v>1275</c:v>
                </c:pt>
                <c:pt idx="84">
                  <c:v>1266</c:v>
                </c:pt>
                <c:pt idx="85">
                  <c:v>1210</c:v>
                </c:pt>
                <c:pt idx="86">
                  <c:v>1205</c:v>
                </c:pt>
                <c:pt idx="87">
                  <c:v>1203</c:v>
                </c:pt>
                <c:pt idx="88">
                  <c:v>1307</c:v>
                </c:pt>
                <c:pt idx="89">
                  <c:v>1255</c:v>
                </c:pt>
                <c:pt idx="90">
                  <c:v>1255</c:v>
                </c:pt>
                <c:pt idx="91">
                  <c:v>1221</c:v>
                </c:pt>
                <c:pt idx="92">
                  <c:v>1289</c:v>
                </c:pt>
                <c:pt idx="93">
                  <c:v>1161</c:v>
                </c:pt>
                <c:pt idx="94">
                  <c:v>1255</c:v>
                </c:pt>
                <c:pt idx="95">
                  <c:v>1223</c:v>
                </c:pt>
                <c:pt idx="96">
                  <c:v>1290</c:v>
                </c:pt>
                <c:pt idx="97">
                  <c:v>1286</c:v>
                </c:pt>
                <c:pt idx="98">
                  <c:v>1207</c:v>
                </c:pt>
                <c:pt idx="99">
                  <c:v>1309</c:v>
                </c:pt>
                <c:pt idx="100">
                  <c:v>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C1-4809-8A4C-503FD5746E73}"/>
            </c:ext>
          </c:extLst>
        </c:ser>
        <c:ser>
          <c:idx val="2"/>
          <c:order val="2"/>
          <c:tx>
            <c:v>średnie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'A-n32-k5'!$A$2:$A$102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'A-n32-k5'!$D$2:$D$103</c:f>
              <c:numCache>
                <c:formatCode>0</c:formatCode>
                <c:ptCount val="102"/>
                <c:pt idx="0">
                  <c:v>2131</c:v>
                </c:pt>
                <c:pt idx="1">
                  <c:v>2000</c:v>
                </c:pt>
                <c:pt idx="2">
                  <c:v>1937</c:v>
                </c:pt>
                <c:pt idx="3">
                  <c:v>1877</c:v>
                </c:pt>
                <c:pt idx="4">
                  <c:v>1803</c:v>
                </c:pt>
                <c:pt idx="5">
                  <c:v>1668</c:v>
                </c:pt>
                <c:pt idx="6">
                  <c:v>1645</c:v>
                </c:pt>
                <c:pt idx="7">
                  <c:v>1584</c:v>
                </c:pt>
                <c:pt idx="8">
                  <c:v>1573</c:v>
                </c:pt>
                <c:pt idx="9">
                  <c:v>1556</c:v>
                </c:pt>
                <c:pt idx="10">
                  <c:v>1527</c:v>
                </c:pt>
                <c:pt idx="11">
                  <c:v>1535</c:v>
                </c:pt>
                <c:pt idx="12">
                  <c:v>1517</c:v>
                </c:pt>
                <c:pt idx="13">
                  <c:v>1486</c:v>
                </c:pt>
                <c:pt idx="14">
                  <c:v>1442</c:v>
                </c:pt>
                <c:pt idx="15">
                  <c:v>1429</c:v>
                </c:pt>
                <c:pt idx="16">
                  <c:v>1397</c:v>
                </c:pt>
                <c:pt idx="17">
                  <c:v>1385</c:v>
                </c:pt>
                <c:pt idx="18">
                  <c:v>1363</c:v>
                </c:pt>
                <c:pt idx="19">
                  <c:v>1357</c:v>
                </c:pt>
                <c:pt idx="20">
                  <c:v>1359</c:v>
                </c:pt>
                <c:pt idx="21">
                  <c:v>1347</c:v>
                </c:pt>
                <c:pt idx="22">
                  <c:v>1281</c:v>
                </c:pt>
                <c:pt idx="23">
                  <c:v>1274</c:v>
                </c:pt>
                <c:pt idx="24">
                  <c:v>1244</c:v>
                </c:pt>
                <c:pt idx="25">
                  <c:v>1230</c:v>
                </c:pt>
                <c:pt idx="26">
                  <c:v>1230</c:v>
                </c:pt>
                <c:pt idx="27">
                  <c:v>1212</c:v>
                </c:pt>
                <c:pt idx="28">
                  <c:v>1151</c:v>
                </c:pt>
                <c:pt idx="29">
                  <c:v>1138</c:v>
                </c:pt>
                <c:pt idx="30">
                  <c:v>1143</c:v>
                </c:pt>
                <c:pt idx="31">
                  <c:v>1137</c:v>
                </c:pt>
                <c:pt idx="32">
                  <c:v>1144</c:v>
                </c:pt>
                <c:pt idx="33">
                  <c:v>1148</c:v>
                </c:pt>
                <c:pt idx="34">
                  <c:v>1138</c:v>
                </c:pt>
                <c:pt idx="35">
                  <c:v>1125</c:v>
                </c:pt>
                <c:pt idx="36">
                  <c:v>1120</c:v>
                </c:pt>
                <c:pt idx="37">
                  <c:v>1139</c:v>
                </c:pt>
                <c:pt idx="38">
                  <c:v>1142</c:v>
                </c:pt>
                <c:pt idx="39">
                  <c:v>1119</c:v>
                </c:pt>
                <c:pt idx="40">
                  <c:v>1102</c:v>
                </c:pt>
                <c:pt idx="41">
                  <c:v>1119</c:v>
                </c:pt>
                <c:pt idx="42">
                  <c:v>1109</c:v>
                </c:pt>
                <c:pt idx="43">
                  <c:v>1103</c:v>
                </c:pt>
                <c:pt idx="44">
                  <c:v>1106</c:v>
                </c:pt>
                <c:pt idx="45">
                  <c:v>1059</c:v>
                </c:pt>
                <c:pt idx="46">
                  <c:v>1031</c:v>
                </c:pt>
                <c:pt idx="47">
                  <c:v>1006</c:v>
                </c:pt>
                <c:pt idx="48">
                  <c:v>991</c:v>
                </c:pt>
                <c:pt idx="49">
                  <c:v>987</c:v>
                </c:pt>
                <c:pt idx="50">
                  <c:v>970</c:v>
                </c:pt>
                <c:pt idx="51">
                  <c:v>989</c:v>
                </c:pt>
                <c:pt idx="52">
                  <c:v>995</c:v>
                </c:pt>
                <c:pt idx="53">
                  <c:v>988</c:v>
                </c:pt>
                <c:pt idx="54">
                  <c:v>966</c:v>
                </c:pt>
                <c:pt idx="55">
                  <c:v>949</c:v>
                </c:pt>
                <c:pt idx="56">
                  <c:v>952</c:v>
                </c:pt>
                <c:pt idx="57">
                  <c:v>947</c:v>
                </c:pt>
                <c:pt idx="58">
                  <c:v>923</c:v>
                </c:pt>
                <c:pt idx="59">
                  <c:v>917</c:v>
                </c:pt>
                <c:pt idx="60">
                  <c:v>901</c:v>
                </c:pt>
                <c:pt idx="61">
                  <c:v>917</c:v>
                </c:pt>
                <c:pt idx="62">
                  <c:v>914</c:v>
                </c:pt>
                <c:pt idx="63">
                  <c:v>914</c:v>
                </c:pt>
                <c:pt idx="64">
                  <c:v>905</c:v>
                </c:pt>
                <c:pt idx="65">
                  <c:v>903</c:v>
                </c:pt>
                <c:pt idx="66">
                  <c:v>897</c:v>
                </c:pt>
                <c:pt idx="67">
                  <c:v>901</c:v>
                </c:pt>
                <c:pt idx="68">
                  <c:v>893</c:v>
                </c:pt>
                <c:pt idx="69">
                  <c:v>886</c:v>
                </c:pt>
                <c:pt idx="70">
                  <c:v>878</c:v>
                </c:pt>
                <c:pt idx="71">
                  <c:v>897</c:v>
                </c:pt>
                <c:pt idx="72">
                  <c:v>879</c:v>
                </c:pt>
                <c:pt idx="73">
                  <c:v>881</c:v>
                </c:pt>
                <c:pt idx="74">
                  <c:v>888</c:v>
                </c:pt>
                <c:pt idx="75">
                  <c:v>891</c:v>
                </c:pt>
                <c:pt idx="76">
                  <c:v>879</c:v>
                </c:pt>
                <c:pt idx="77">
                  <c:v>893</c:v>
                </c:pt>
                <c:pt idx="78">
                  <c:v>887</c:v>
                </c:pt>
                <c:pt idx="79">
                  <c:v>881</c:v>
                </c:pt>
                <c:pt idx="80">
                  <c:v>884</c:v>
                </c:pt>
                <c:pt idx="81">
                  <c:v>872</c:v>
                </c:pt>
                <c:pt idx="82">
                  <c:v>868</c:v>
                </c:pt>
                <c:pt idx="83">
                  <c:v>868</c:v>
                </c:pt>
                <c:pt idx="84">
                  <c:v>871</c:v>
                </c:pt>
                <c:pt idx="85">
                  <c:v>871</c:v>
                </c:pt>
                <c:pt idx="86">
                  <c:v>881</c:v>
                </c:pt>
                <c:pt idx="87">
                  <c:v>881</c:v>
                </c:pt>
                <c:pt idx="88">
                  <c:v>867</c:v>
                </c:pt>
                <c:pt idx="89">
                  <c:v>881</c:v>
                </c:pt>
                <c:pt idx="90">
                  <c:v>880</c:v>
                </c:pt>
                <c:pt idx="91">
                  <c:v>878</c:v>
                </c:pt>
                <c:pt idx="92">
                  <c:v>879</c:v>
                </c:pt>
                <c:pt idx="93">
                  <c:v>870</c:v>
                </c:pt>
                <c:pt idx="94">
                  <c:v>884</c:v>
                </c:pt>
                <c:pt idx="95">
                  <c:v>878</c:v>
                </c:pt>
                <c:pt idx="96">
                  <c:v>889</c:v>
                </c:pt>
                <c:pt idx="97">
                  <c:v>885</c:v>
                </c:pt>
                <c:pt idx="98">
                  <c:v>864</c:v>
                </c:pt>
                <c:pt idx="99">
                  <c:v>868</c:v>
                </c:pt>
                <c:pt idx="100">
                  <c:v>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C1-4809-8A4C-503FD5746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60952"/>
        <c:axId val="10660652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optymalne</c:v>
                </c:tx>
                <c:spPr>
                  <a:ln w="19050" cap="rnd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'A-n32-k5'!$A$2:$A$102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'A-n32-k5'!$F$2:$F$102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784</c:v>
                      </c:pt>
                      <c:pt idx="1">
                        <c:v>784</c:v>
                      </c:pt>
                      <c:pt idx="2">
                        <c:v>784</c:v>
                      </c:pt>
                      <c:pt idx="3">
                        <c:v>784</c:v>
                      </c:pt>
                      <c:pt idx="4">
                        <c:v>784</c:v>
                      </c:pt>
                      <c:pt idx="5">
                        <c:v>784</c:v>
                      </c:pt>
                      <c:pt idx="6">
                        <c:v>784</c:v>
                      </c:pt>
                      <c:pt idx="7">
                        <c:v>784</c:v>
                      </c:pt>
                      <c:pt idx="8">
                        <c:v>784</c:v>
                      </c:pt>
                      <c:pt idx="9">
                        <c:v>784</c:v>
                      </c:pt>
                      <c:pt idx="10">
                        <c:v>784</c:v>
                      </c:pt>
                      <c:pt idx="11">
                        <c:v>784</c:v>
                      </c:pt>
                      <c:pt idx="12">
                        <c:v>784</c:v>
                      </c:pt>
                      <c:pt idx="13">
                        <c:v>784</c:v>
                      </c:pt>
                      <c:pt idx="14">
                        <c:v>784</c:v>
                      </c:pt>
                      <c:pt idx="15">
                        <c:v>784</c:v>
                      </c:pt>
                      <c:pt idx="16">
                        <c:v>784</c:v>
                      </c:pt>
                      <c:pt idx="17">
                        <c:v>784</c:v>
                      </c:pt>
                      <c:pt idx="18">
                        <c:v>784</c:v>
                      </c:pt>
                      <c:pt idx="19">
                        <c:v>784</c:v>
                      </c:pt>
                      <c:pt idx="20">
                        <c:v>784</c:v>
                      </c:pt>
                      <c:pt idx="21">
                        <c:v>784</c:v>
                      </c:pt>
                      <c:pt idx="22">
                        <c:v>784</c:v>
                      </c:pt>
                      <c:pt idx="23">
                        <c:v>784</c:v>
                      </c:pt>
                      <c:pt idx="24">
                        <c:v>784</c:v>
                      </c:pt>
                      <c:pt idx="25">
                        <c:v>784</c:v>
                      </c:pt>
                      <c:pt idx="26">
                        <c:v>784</c:v>
                      </c:pt>
                      <c:pt idx="27">
                        <c:v>784</c:v>
                      </c:pt>
                      <c:pt idx="28">
                        <c:v>784</c:v>
                      </c:pt>
                      <c:pt idx="29">
                        <c:v>784</c:v>
                      </c:pt>
                      <c:pt idx="30">
                        <c:v>784</c:v>
                      </c:pt>
                      <c:pt idx="31">
                        <c:v>784</c:v>
                      </c:pt>
                      <c:pt idx="32">
                        <c:v>784</c:v>
                      </c:pt>
                      <c:pt idx="33">
                        <c:v>784</c:v>
                      </c:pt>
                      <c:pt idx="34">
                        <c:v>784</c:v>
                      </c:pt>
                      <c:pt idx="35">
                        <c:v>784</c:v>
                      </c:pt>
                      <c:pt idx="36">
                        <c:v>784</c:v>
                      </c:pt>
                      <c:pt idx="37">
                        <c:v>784</c:v>
                      </c:pt>
                      <c:pt idx="38">
                        <c:v>784</c:v>
                      </c:pt>
                      <c:pt idx="39">
                        <c:v>784</c:v>
                      </c:pt>
                      <c:pt idx="40">
                        <c:v>784</c:v>
                      </c:pt>
                      <c:pt idx="41">
                        <c:v>784</c:v>
                      </c:pt>
                      <c:pt idx="42">
                        <c:v>784</c:v>
                      </c:pt>
                      <c:pt idx="43">
                        <c:v>784</c:v>
                      </c:pt>
                      <c:pt idx="44">
                        <c:v>784</c:v>
                      </c:pt>
                      <c:pt idx="45">
                        <c:v>784</c:v>
                      </c:pt>
                      <c:pt idx="46">
                        <c:v>784</c:v>
                      </c:pt>
                      <c:pt idx="47">
                        <c:v>784</c:v>
                      </c:pt>
                      <c:pt idx="48">
                        <c:v>784</c:v>
                      </c:pt>
                      <c:pt idx="49">
                        <c:v>784</c:v>
                      </c:pt>
                      <c:pt idx="50">
                        <c:v>784</c:v>
                      </c:pt>
                      <c:pt idx="51">
                        <c:v>784</c:v>
                      </c:pt>
                      <c:pt idx="52">
                        <c:v>784</c:v>
                      </c:pt>
                      <c:pt idx="53">
                        <c:v>784</c:v>
                      </c:pt>
                      <c:pt idx="54">
                        <c:v>784</c:v>
                      </c:pt>
                      <c:pt idx="55">
                        <c:v>784</c:v>
                      </c:pt>
                      <c:pt idx="56">
                        <c:v>784</c:v>
                      </c:pt>
                      <c:pt idx="57">
                        <c:v>784</c:v>
                      </c:pt>
                      <c:pt idx="58">
                        <c:v>784</c:v>
                      </c:pt>
                      <c:pt idx="59">
                        <c:v>784</c:v>
                      </c:pt>
                      <c:pt idx="60">
                        <c:v>784</c:v>
                      </c:pt>
                      <c:pt idx="61">
                        <c:v>784</c:v>
                      </c:pt>
                      <c:pt idx="62">
                        <c:v>784</c:v>
                      </c:pt>
                      <c:pt idx="63">
                        <c:v>784</c:v>
                      </c:pt>
                      <c:pt idx="64">
                        <c:v>784</c:v>
                      </c:pt>
                      <c:pt idx="65">
                        <c:v>784</c:v>
                      </c:pt>
                      <c:pt idx="66">
                        <c:v>784</c:v>
                      </c:pt>
                      <c:pt idx="67">
                        <c:v>784</c:v>
                      </c:pt>
                      <c:pt idx="68">
                        <c:v>784</c:v>
                      </c:pt>
                      <c:pt idx="69">
                        <c:v>784</c:v>
                      </c:pt>
                      <c:pt idx="70">
                        <c:v>784</c:v>
                      </c:pt>
                      <c:pt idx="71">
                        <c:v>784</c:v>
                      </c:pt>
                      <c:pt idx="72">
                        <c:v>784</c:v>
                      </c:pt>
                      <c:pt idx="73">
                        <c:v>784</c:v>
                      </c:pt>
                      <c:pt idx="74">
                        <c:v>784</c:v>
                      </c:pt>
                      <c:pt idx="75">
                        <c:v>784</c:v>
                      </c:pt>
                      <c:pt idx="76">
                        <c:v>784</c:v>
                      </c:pt>
                      <c:pt idx="77">
                        <c:v>784</c:v>
                      </c:pt>
                      <c:pt idx="78">
                        <c:v>784</c:v>
                      </c:pt>
                      <c:pt idx="79">
                        <c:v>784</c:v>
                      </c:pt>
                      <c:pt idx="80">
                        <c:v>784</c:v>
                      </c:pt>
                      <c:pt idx="81">
                        <c:v>784</c:v>
                      </c:pt>
                      <c:pt idx="82">
                        <c:v>784</c:v>
                      </c:pt>
                      <c:pt idx="83">
                        <c:v>784</c:v>
                      </c:pt>
                      <c:pt idx="84">
                        <c:v>784</c:v>
                      </c:pt>
                      <c:pt idx="85">
                        <c:v>784</c:v>
                      </c:pt>
                      <c:pt idx="86">
                        <c:v>784</c:v>
                      </c:pt>
                      <c:pt idx="87">
                        <c:v>784</c:v>
                      </c:pt>
                      <c:pt idx="88">
                        <c:v>784</c:v>
                      </c:pt>
                      <c:pt idx="89">
                        <c:v>784</c:v>
                      </c:pt>
                      <c:pt idx="90">
                        <c:v>784</c:v>
                      </c:pt>
                      <c:pt idx="91">
                        <c:v>784</c:v>
                      </c:pt>
                      <c:pt idx="92">
                        <c:v>784</c:v>
                      </c:pt>
                      <c:pt idx="93">
                        <c:v>784</c:v>
                      </c:pt>
                      <c:pt idx="94">
                        <c:v>784</c:v>
                      </c:pt>
                      <c:pt idx="95">
                        <c:v>784</c:v>
                      </c:pt>
                      <c:pt idx="96">
                        <c:v>784</c:v>
                      </c:pt>
                      <c:pt idx="97">
                        <c:v>784</c:v>
                      </c:pt>
                      <c:pt idx="98">
                        <c:v>784</c:v>
                      </c:pt>
                      <c:pt idx="99">
                        <c:v>784</c:v>
                      </c:pt>
                      <c:pt idx="100">
                        <c:v>784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C1-4809-8A4C-503FD5746E73}"/>
                  </c:ext>
                </c:extLst>
              </c15:ser>
            </c15:filteredScatterSeries>
          </c:ext>
        </c:extLst>
      </c:scatterChart>
      <c:valAx>
        <c:axId val="1066060952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65216"/>
        <c:crosses val="autoZero"/>
        <c:crossBetween val="midCat"/>
      </c:valAx>
      <c:valAx>
        <c:axId val="1066065216"/>
        <c:scaling>
          <c:orientation val="minMax"/>
          <c:max val="26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6095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A-n37-k6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minimalne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'A-n37-k6'!$A$2:$A$102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'A-n37-k6'!$B$2:$B$102</c:f>
              <c:numCache>
                <c:formatCode>0.00</c:formatCode>
                <c:ptCount val="101"/>
                <c:pt idx="0">
                  <c:v>1833</c:v>
                </c:pt>
                <c:pt idx="1">
                  <c:v>1742</c:v>
                </c:pt>
                <c:pt idx="2">
                  <c:v>1615</c:v>
                </c:pt>
                <c:pt idx="3">
                  <c:v>1647</c:v>
                </c:pt>
                <c:pt idx="4">
                  <c:v>1632</c:v>
                </c:pt>
                <c:pt idx="5">
                  <c:v>1613</c:v>
                </c:pt>
                <c:pt idx="6">
                  <c:v>1613</c:v>
                </c:pt>
                <c:pt idx="7">
                  <c:v>1613</c:v>
                </c:pt>
                <c:pt idx="8">
                  <c:v>1602</c:v>
                </c:pt>
                <c:pt idx="9">
                  <c:v>1556</c:v>
                </c:pt>
                <c:pt idx="10">
                  <c:v>1556</c:v>
                </c:pt>
                <c:pt idx="11">
                  <c:v>1554</c:v>
                </c:pt>
                <c:pt idx="12">
                  <c:v>1535</c:v>
                </c:pt>
                <c:pt idx="13">
                  <c:v>1535</c:v>
                </c:pt>
                <c:pt idx="14">
                  <c:v>1535</c:v>
                </c:pt>
                <c:pt idx="15">
                  <c:v>1530</c:v>
                </c:pt>
                <c:pt idx="16">
                  <c:v>1530</c:v>
                </c:pt>
                <c:pt idx="17">
                  <c:v>1529</c:v>
                </c:pt>
                <c:pt idx="18">
                  <c:v>1512</c:v>
                </c:pt>
                <c:pt idx="19">
                  <c:v>1486</c:v>
                </c:pt>
                <c:pt idx="20">
                  <c:v>1486</c:v>
                </c:pt>
                <c:pt idx="21">
                  <c:v>1466</c:v>
                </c:pt>
                <c:pt idx="22">
                  <c:v>1463</c:v>
                </c:pt>
                <c:pt idx="23">
                  <c:v>1439</c:v>
                </c:pt>
                <c:pt idx="24">
                  <c:v>1425</c:v>
                </c:pt>
                <c:pt idx="25">
                  <c:v>1425</c:v>
                </c:pt>
                <c:pt idx="26">
                  <c:v>1425</c:v>
                </c:pt>
                <c:pt idx="27">
                  <c:v>1425</c:v>
                </c:pt>
                <c:pt idx="28">
                  <c:v>1425</c:v>
                </c:pt>
                <c:pt idx="29">
                  <c:v>1424</c:v>
                </c:pt>
                <c:pt idx="30">
                  <c:v>1424</c:v>
                </c:pt>
                <c:pt idx="31">
                  <c:v>1378</c:v>
                </c:pt>
                <c:pt idx="32">
                  <c:v>1359</c:v>
                </c:pt>
                <c:pt idx="33">
                  <c:v>1343</c:v>
                </c:pt>
                <c:pt idx="34">
                  <c:v>1324</c:v>
                </c:pt>
                <c:pt idx="35">
                  <c:v>1289</c:v>
                </c:pt>
                <c:pt idx="36">
                  <c:v>1254</c:v>
                </c:pt>
                <c:pt idx="37">
                  <c:v>1254</c:v>
                </c:pt>
                <c:pt idx="38">
                  <c:v>1254</c:v>
                </c:pt>
                <c:pt idx="39">
                  <c:v>1243</c:v>
                </c:pt>
                <c:pt idx="40">
                  <c:v>1243</c:v>
                </c:pt>
                <c:pt idx="41">
                  <c:v>1234</c:v>
                </c:pt>
                <c:pt idx="42">
                  <c:v>1234</c:v>
                </c:pt>
                <c:pt idx="43">
                  <c:v>1234</c:v>
                </c:pt>
                <c:pt idx="44">
                  <c:v>1234</c:v>
                </c:pt>
                <c:pt idx="45">
                  <c:v>1234</c:v>
                </c:pt>
                <c:pt idx="46">
                  <c:v>1234</c:v>
                </c:pt>
                <c:pt idx="47">
                  <c:v>1229</c:v>
                </c:pt>
                <c:pt idx="48">
                  <c:v>1229</c:v>
                </c:pt>
                <c:pt idx="49">
                  <c:v>1229</c:v>
                </c:pt>
                <c:pt idx="50">
                  <c:v>1209</c:v>
                </c:pt>
                <c:pt idx="51">
                  <c:v>1209</c:v>
                </c:pt>
                <c:pt idx="52">
                  <c:v>1209</c:v>
                </c:pt>
                <c:pt idx="53">
                  <c:v>1209</c:v>
                </c:pt>
                <c:pt idx="54">
                  <c:v>1184</c:v>
                </c:pt>
                <c:pt idx="55">
                  <c:v>1184</c:v>
                </c:pt>
                <c:pt idx="56">
                  <c:v>1184</c:v>
                </c:pt>
                <c:pt idx="57">
                  <c:v>1183</c:v>
                </c:pt>
                <c:pt idx="58">
                  <c:v>1172</c:v>
                </c:pt>
                <c:pt idx="59">
                  <c:v>1172</c:v>
                </c:pt>
                <c:pt idx="60">
                  <c:v>1172</c:v>
                </c:pt>
                <c:pt idx="61">
                  <c:v>1172</c:v>
                </c:pt>
                <c:pt idx="62">
                  <c:v>1172</c:v>
                </c:pt>
                <c:pt idx="63">
                  <c:v>1172</c:v>
                </c:pt>
                <c:pt idx="64">
                  <c:v>1172</c:v>
                </c:pt>
                <c:pt idx="65">
                  <c:v>1172</c:v>
                </c:pt>
                <c:pt idx="66">
                  <c:v>1172</c:v>
                </c:pt>
                <c:pt idx="67">
                  <c:v>1172</c:v>
                </c:pt>
                <c:pt idx="68">
                  <c:v>1143</c:v>
                </c:pt>
                <c:pt idx="69">
                  <c:v>1143</c:v>
                </c:pt>
                <c:pt idx="70">
                  <c:v>1143</c:v>
                </c:pt>
                <c:pt idx="71">
                  <c:v>1139</c:v>
                </c:pt>
                <c:pt idx="72">
                  <c:v>1139</c:v>
                </c:pt>
                <c:pt idx="73">
                  <c:v>1139</c:v>
                </c:pt>
                <c:pt idx="74">
                  <c:v>1139</c:v>
                </c:pt>
                <c:pt idx="75">
                  <c:v>1139</c:v>
                </c:pt>
                <c:pt idx="76">
                  <c:v>1139</c:v>
                </c:pt>
                <c:pt idx="77">
                  <c:v>1139</c:v>
                </c:pt>
                <c:pt idx="78">
                  <c:v>1139</c:v>
                </c:pt>
                <c:pt idx="79">
                  <c:v>1139</c:v>
                </c:pt>
                <c:pt idx="80">
                  <c:v>1113</c:v>
                </c:pt>
                <c:pt idx="81">
                  <c:v>1139</c:v>
                </c:pt>
                <c:pt idx="82">
                  <c:v>1134</c:v>
                </c:pt>
                <c:pt idx="83">
                  <c:v>1134</c:v>
                </c:pt>
                <c:pt idx="84">
                  <c:v>1130</c:v>
                </c:pt>
                <c:pt idx="85">
                  <c:v>1113</c:v>
                </c:pt>
                <c:pt idx="86">
                  <c:v>1100</c:v>
                </c:pt>
                <c:pt idx="87">
                  <c:v>1099</c:v>
                </c:pt>
                <c:pt idx="88">
                  <c:v>1084</c:v>
                </c:pt>
                <c:pt idx="89">
                  <c:v>1075</c:v>
                </c:pt>
                <c:pt idx="90">
                  <c:v>1064</c:v>
                </c:pt>
                <c:pt idx="91">
                  <c:v>1064</c:v>
                </c:pt>
                <c:pt idx="92">
                  <c:v>1064</c:v>
                </c:pt>
                <c:pt idx="93">
                  <c:v>1064</c:v>
                </c:pt>
                <c:pt idx="94">
                  <c:v>1064</c:v>
                </c:pt>
                <c:pt idx="95">
                  <c:v>1057</c:v>
                </c:pt>
                <c:pt idx="96">
                  <c:v>1057</c:v>
                </c:pt>
                <c:pt idx="97">
                  <c:v>1057</c:v>
                </c:pt>
                <c:pt idx="98">
                  <c:v>1043</c:v>
                </c:pt>
                <c:pt idx="99">
                  <c:v>1043</c:v>
                </c:pt>
                <c:pt idx="100">
                  <c:v>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B-4AE9-B564-71EECAF3DA82}"/>
            </c:ext>
          </c:extLst>
        </c:ser>
        <c:ser>
          <c:idx val="1"/>
          <c:order val="1"/>
          <c:tx>
            <c:v>maksymalne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'A-n37-k6'!$A$2:$A$102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'A-n37-k6'!$C$2:$C$102</c:f>
              <c:numCache>
                <c:formatCode>0</c:formatCode>
                <c:ptCount val="101"/>
                <c:pt idx="0">
                  <c:v>2523</c:v>
                </c:pt>
                <c:pt idx="1">
                  <c:v>2315</c:v>
                </c:pt>
                <c:pt idx="2">
                  <c:v>2425</c:v>
                </c:pt>
                <c:pt idx="3">
                  <c:v>2273</c:v>
                </c:pt>
                <c:pt idx="4">
                  <c:v>2468</c:v>
                </c:pt>
                <c:pt idx="5">
                  <c:v>2113</c:v>
                </c:pt>
                <c:pt idx="6">
                  <c:v>2114</c:v>
                </c:pt>
                <c:pt idx="7">
                  <c:v>2057</c:v>
                </c:pt>
                <c:pt idx="8">
                  <c:v>1999</c:v>
                </c:pt>
                <c:pt idx="9">
                  <c:v>1964</c:v>
                </c:pt>
                <c:pt idx="10">
                  <c:v>2076</c:v>
                </c:pt>
                <c:pt idx="11">
                  <c:v>1993</c:v>
                </c:pt>
                <c:pt idx="12">
                  <c:v>2050</c:v>
                </c:pt>
                <c:pt idx="13">
                  <c:v>2037</c:v>
                </c:pt>
                <c:pt idx="14">
                  <c:v>2034</c:v>
                </c:pt>
                <c:pt idx="15">
                  <c:v>2025</c:v>
                </c:pt>
                <c:pt idx="16">
                  <c:v>2008</c:v>
                </c:pt>
                <c:pt idx="17">
                  <c:v>1862</c:v>
                </c:pt>
                <c:pt idx="18">
                  <c:v>1913</c:v>
                </c:pt>
                <c:pt idx="19">
                  <c:v>1896</c:v>
                </c:pt>
                <c:pt idx="20">
                  <c:v>1893</c:v>
                </c:pt>
                <c:pt idx="21">
                  <c:v>1920</c:v>
                </c:pt>
                <c:pt idx="22">
                  <c:v>1881</c:v>
                </c:pt>
                <c:pt idx="23">
                  <c:v>1943</c:v>
                </c:pt>
                <c:pt idx="24">
                  <c:v>1806</c:v>
                </c:pt>
                <c:pt idx="25">
                  <c:v>1853</c:v>
                </c:pt>
                <c:pt idx="26">
                  <c:v>1998</c:v>
                </c:pt>
                <c:pt idx="27">
                  <c:v>1876</c:v>
                </c:pt>
                <c:pt idx="28">
                  <c:v>1814</c:v>
                </c:pt>
                <c:pt idx="29">
                  <c:v>1681</c:v>
                </c:pt>
                <c:pt idx="30">
                  <c:v>1718</c:v>
                </c:pt>
                <c:pt idx="31">
                  <c:v>1721</c:v>
                </c:pt>
                <c:pt idx="32">
                  <c:v>1840</c:v>
                </c:pt>
                <c:pt idx="33">
                  <c:v>1767</c:v>
                </c:pt>
                <c:pt idx="34">
                  <c:v>1859</c:v>
                </c:pt>
                <c:pt idx="35">
                  <c:v>1910</c:v>
                </c:pt>
                <c:pt idx="36">
                  <c:v>1766</c:v>
                </c:pt>
                <c:pt idx="37">
                  <c:v>1699</c:v>
                </c:pt>
                <c:pt idx="38">
                  <c:v>1670</c:v>
                </c:pt>
                <c:pt idx="39">
                  <c:v>1729</c:v>
                </c:pt>
                <c:pt idx="40">
                  <c:v>1712</c:v>
                </c:pt>
                <c:pt idx="41">
                  <c:v>1619</c:v>
                </c:pt>
                <c:pt idx="42">
                  <c:v>1391</c:v>
                </c:pt>
                <c:pt idx="43">
                  <c:v>1587</c:v>
                </c:pt>
                <c:pt idx="44">
                  <c:v>1537</c:v>
                </c:pt>
                <c:pt idx="45">
                  <c:v>1531</c:v>
                </c:pt>
                <c:pt idx="46">
                  <c:v>1616</c:v>
                </c:pt>
                <c:pt idx="47">
                  <c:v>1529</c:v>
                </c:pt>
                <c:pt idx="48">
                  <c:v>1584</c:v>
                </c:pt>
                <c:pt idx="49">
                  <c:v>1511</c:v>
                </c:pt>
                <c:pt idx="50">
                  <c:v>1665</c:v>
                </c:pt>
                <c:pt idx="51">
                  <c:v>1749</c:v>
                </c:pt>
                <c:pt idx="52">
                  <c:v>1605</c:v>
                </c:pt>
                <c:pt idx="53">
                  <c:v>1665</c:v>
                </c:pt>
                <c:pt idx="54">
                  <c:v>1738</c:v>
                </c:pt>
                <c:pt idx="55">
                  <c:v>1665</c:v>
                </c:pt>
                <c:pt idx="56">
                  <c:v>1769</c:v>
                </c:pt>
                <c:pt idx="57">
                  <c:v>1682</c:v>
                </c:pt>
                <c:pt idx="58">
                  <c:v>1571</c:v>
                </c:pt>
                <c:pt idx="59">
                  <c:v>1626</c:v>
                </c:pt>
                <c:pt idx="60">
                  <c:v>1417</c:v>
                </c:pt>
                <c:pt idx="61">
                  <c:v>1444</c:v>
                </c:pt>
                <c:pt idx="62">
                  <c:v>1615</c:v>
                </c:pt>
                <c:pt idx="63">
                  <c:v>1493</c:v>
                </c:pt>
                <c:pt idx="64">
                  <c:v>1356</c:v>
                </c:pt>
                <c:pt idx="65">
                  <c:v>1656</c:v>
                </c:pt>
                <c:pt idx="66">
                  <c:v>1539</c:v>
                </c:pt>
                <c:pt idx="67">
                  <c:v>1604</c:v>
                </c:pt>
                <c:pt idx="68">
                  <c:v>1588</c:v>
                </c:pt>
                <c:pt idx="69">
                  <c:v>1497</c:v>
                </c:pt>
                <c:pt idx="70">
                  <c:v>1611</c:v>
                </c:pt>
                <c:pt idx="71">
                  <c:v>1641</c:v>
                </c:pt>
                <c:pt idx="72">
                  <c:v>1548</c:v>
                </c:pt>
                <c:pt idx="73">
                  <c:v>1762</c:v>
                </c:pt>
                <c:pt idx="74">
                  <c:v>1604</c:v>
                </c:pt>
                <c:pt idx="75">
                  <c:v>1583</c:v>
                </c:pt>
                <c:pt idx="76">
                  <c:v>1749</c:v>
                </c:pt>
                <c:pt idx="77">
                  <c:v>1843</c:v>
                </c:pt>
                <c:pt idx="78">
                  <c:v>1578</c:v>
                </c:pt>
                <c:pt idx="79">
                  <c:v>1724</c:v>
                </c:pt>
                <c:pt idx="80">
                  <c:v>1467</c:v>
                </c:pt>
                <c:pt idx="81">
                  <c:v>1738</c:v>
                </c:pt>
                <c:pt idx="82">
                  <c:v>1407</c:v>
                </c:pt>
                <c:pt idx="83">
                  <c:v>1480</c:v>
                </c:pt>
                <c:pt idx="84">
                  <c:v>1641</c:v>
                </c:pt>
                <c:pt idx="85">
                  <c:v>1577</c:v>
                </c:pt>
                <c:pt idx="86">
                  <c:v>1786</c:v>
                </c:pt>
                <c:pt idx="87">
                  <c:v>1445</c:v>
                </c:pt>
                <c:pt idx="88">
                  <c:v>1536</c:v>
                </c:pt>
                <c:pt idx="89">
                  <c:v>1657</c:v>
                </c:pt>
                <c:pt idx="90">
                  <c:v>1630</c:v>
                </c:pt>
                <c:pt idx="91">
                  <c:v>1518</c:v>
                </c:pt>
                <c:pt idx="92">
                  <c:v>1600</c:v>
                </c:pt>
                <c:pt idx="93">
                  <c:v>1734</c:v>
                </c:pt>
                <c:pt idx="94">
                  <c:v>1578</c:v>
                </c:pt>
                <c:pt idx="95">
                  <c:v>1506</c:v>
                </c:pt>
                <c:pt idx="96">
                  <c:v>1525</c:v>
                </c:pt>
                <c:pt idx="97">
                  <c:v>1621</c:v>
                </c:pt>
                <c:pt idx="98">
                  <c:v>1671</c:v>
                </c:pt>
                <c:pt idx="99">
                  <c:v>1684</c:v>
                </c:pt>
                <c:pt idx="100">
                  <c:v>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B-4AE9-B564-71EECAF3DA82}"/>
            </c:ext>
          </c:extLst>
        </c:ser>
        <c:ser>
          <c:idx val="2"/>
          <c:order val="2"/>
          <c:tx>
            <c:v>średnie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'A-n37-k6'!$D$2:$D$102</c:f>
              <c:numCache>
                <c:formatCode>0</c:formatCode>
                <c:ptCount val="101"/>
                <c:pt idx="0">
                  <c:v>2213</c:v>
                </c:pt>
                <c:pt idx="1">
                  <c:v>2078</c:v>
                </c:pt>
                <c:pt idx="2">
                  <c:v>2027</c:v>
                </c:pt>
                <c:pt idx="3">
                  <c:v>1950</c:v>
                </c:pt>
                <c:pt idx="4">
                  <c:v>1856</c:v>
                </c:pt>
                <c:pt idx="5">
                  <c:v>1783</c:v>
                </c:pt>
                <c:pt idx="6">
                  <c:v>1719</c:v>
                </c:pt>
                <c:pt idx="7">
                  <c:v>1680</c:v>
                </c:pt>
                <c:pt idx="8">
                  <c:v>1670</c:v>
                </c:pt>
                <c:pt idx="9">
                  <c:v>1650</c:v>
                </c:pt>
                <c:pt idx="10">
                  <c:v>1649</c:v>
                </c:pt>
                <c:pt idx="11">
                  <c:v>1658</c:v>
                </c:pt>
                <c:pt idx="12">
                  <c:v>1671</c:v>
                </c:pt>
                <c:pt idx="13">
                  <c:v>1661</c:v>
                </c:pt>
                <c:pt idx="14">
                  <c:v>1629</c:v>
                </c:pt>
                <c:pt idx="15">
                  <c:v>1592</c:v>
                </c:pt>
                <c:pt idx="16">
                  <c:v>1582</c:v>
                </c:pt>
                <c:pt idx="17">
                  <c:v>1560</c:v>
                </c:pt>
                <c:pt idx="18">
                  <c:v>1555</c:v>
                </c:pt>
                <c:pt idx="19">
                  <c:v>1550</c:v>
                </c:pt>
                <c:pt idx="20">
                  <c:v>1565</c:v>
                </c:pt>
                <c:pt idx="21">
                  <c:v>1533</c:v>
                </c:pt>
                <c:pt idx="22">
                  <c:v>1541</c:v>
                </c:pt>
                <c:pt idx="23">
                  <c:v>1507</c:v>
                </c:pt>
                <c:pt idx="24">
                  <c:v>1494</c:v>
                </c:pt>
                <c:pt idx="25">
                  <c:v>1490</c:v>
                </c:pt>
                <c:pt idx="26">
                  <c:v>1496</c:v>
                </c:pt>
                <c:pt idx="27">
                  <c:v>1463</c:v>
                </c:pt>
                <c:pt idx="28">
                  <c:v>1449</c:v>
                </c:pt>
                <c:pt idx="29">
                  <c:v>1434</c:v>
                </c:pt>
                <c:pt idx="30">
                  <c:v>1434</c:v>
                </c:pt>
                <c:pt idx="31">
                  <c:v>1448</c:v>
                </c:pt>
                <c:pt idx="32">
                  <c:v>1446</c:v>
                </c:pt>
                <c:pt idx="33">
                  <c:v>1430</c:v>
                </c:pt>
                <c:pt idx="34">
                  <c:v>1425</c:v>
                </c:pt>
                <c:pt idx="35">
                  <c:v>1400</c:v>
                </c:pt>
                <c:pt idx="36">
                  <c:v>1354</c:v>
                </c:pt>
                <c:pt idx="37">
                  <c:v>1341</c:v>
                </c:pt>
                <c:pt idx="38">
                  <c:v>1287</c:v>
                </c:pt>
                <c:pt idx="39">
                  <c:v>1290</c:v>
                </c:pt>
                <c:pt idx="40">
                  <c:v>1297</c:v>
                </c:pt>
                <c:pt idx="41">
                  <c:v>1281</c:v>
                </c:pt>
                <c:pt idx="42">
                  <c:v>1250</c:v>
                </c:pt>
                <c:pt idx="43">
                  <c:v>1258</c:v>
                </c:pt>
                <c:pt idx="44">
                  <c:v>1248</c:v>
                </c:pt>
                <c:pt idx="45">
                  <c:v>1252</c:v>
                </c:pt>
                <c:pt idx="46">
                  <c:v>1248</c:v>
                </c:pt>
                <c:pt idx="47">
                  <c:v>1253</c:v>
                </c:pt>
                <c:pt idx="48">
                  <c:v>1253</c:v>
                </c:pt>
                <c:pt idx="49">
                  <c:v>1255</c:v>
                </c:pt>
                <c:pt idx="50">
                  <c:v>1247</c:v>
                </c:pt>
                <c:pt idx="51">
                  <c:v>1248</c:v>
                </c:pt>
                <c:pt idx="52">
                  <c:v>1241</c:v>
                </c:pt>
                <c:pt idx="53">
                  <c:v>1241</c:v>
                </c:pt>
                <c:pt idx="54">
                  <c:v>1234</c:v>
                </c:pt>
                <c:pt idx="55">
                  <c:v>1226</c:v>
                </c:pt>
                <c:pt idx="56">
                  <c:v>1218</c:v>
                </c:pt>
                <c:pt idx="57">
                  <c:v>1217</c:v>
                </c:pt>
                <c:pt idx="58">
                  <c:v>1215</c:v>
                </c:pt>
                <c:pt idx="59">
                  <c:v>1200</c:v>
                </c:pt>
                <c:pt idx="60">
                  <c:v>1191</c:v>
                </c:pt>
                <c:pt idx="61">
                  <c:v>1195</c:v>
                </c:pt>
                <c:pt idx="62">
                  <c:v>1192</c:v>
                </c:pt>
                <c:pt idx="63">
                  <c:v>1187</c:v>
                </c:pt>
                <c:pt idx="64">
                  <c:v>1176</c:v>
                </c:pt>
                <c:pt idx="65">
                  <c:v>1194</c:v>
                </c:pt>
                <c:pt idx="66">
                  <c:v>1187</c:v>
                </c:pt>
                <c:pt idx="67">
                  <c:v>1195</c:v>
                </c:pt>
                <c:pt idx="68">
                  <c:v>1186</c:v>
                </c:pt>
                <c:pt idx="69">
                  <c:v>1184</c:v>
                </c:pt>
                <c:pt idx="70">
                  <c:v>1186</c:v>
                </c:pt>
                <c:pt idx="71">
                  <c:v>1176</c:v>
                </c:pt>
                <c:pt idx="72">
                  <c:v>1162</c:v>
                </c:pt>
                <c:pt idx="73">
                  <c:v>1166</c:v>
                </c:pt>
                <c:pt idx="74">
                  <c:v>1174</c:v>
                </c:pt>
                <c:pt idx="75">
                  <c:v>1154</c:v>
                </c:pt>
                <c:pt idx="76">
                  <c:v>1177</c:v>
                </c:pt>
                <c:pt idx="77">
                  <c:v>1169</c:v>
                </c:pt>
                <c:pt idx="78">
                  <c:v>1164</c:v>
                </c:pt>
                <c:pt idx="79">
                  <c:v>1168</c:v>
                </c:pt>
                <c:pt idx="80">
                  <c:v>1149</c:v>
                </c:pt>
                <c:pt idx="81">
                  <c:v>1172</c:v>
                </c:pt>
                <c:pt idx="82">
                  <c:v>1152</c:v>
                </c:pt>
                <c:pt idx="83">
                  <c:v>1158</c:v>
                </c:pt>
                <c:pt idx="84">
                  <c:v>1147</c:v>
                </c:pt>
                <c:pt idx="85">
                  <c:v>1167</c:v>
                </c:pt>
                <c:pt idx="86">
                  <c:v>1149</c:v>
                </c:pt>
                <c:pt idx="87">
                  <c:v>1140</c:v>
                </c:pt>
                <c:pt idx="88">
                  <c:v>1127</c:v>
                </c:pt>
                <c:pt idx="89">
                  <c:v>1142</c:v>
                </c:pt>
                <c:pt idx="90">
                  <c:v>1125</c:v>
                </c:pt>
                <c:pt idx="91">
                  <c:v>1094</c:v>
                </c:pt>
                <c:pt idx="92">
                  <c:v>1085</c:v>
                </c:pt>
                <c:pt idx="93">
                  <c:v>1082</c:v>
                </c:pt>
                <c:pt idx="94">
                  <c:v>1099</c:v>
                </c:pt>
                <c:pt idx="95">
                  <c:v>1080</c:v>
                </c:pt>
                <c:pt idx="96">
                  <c:v>1080</c:v>
                </c:pt>
                <c:pt idx="97">
                  <c:v>1100</c:v>
                </c:pt>
                <c:pt idx="98">
                  <c:v>1132</c:v>
                </c:pt>
                <c:pt idx="99">
                  <c:v>1113</c:v>
                </c:pt>
                <c:pt idx="100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8B-4AE9-B564-71EECAF3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31896"/>
        <c:axId val="113513517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optymalne</c:v>
                </c:tx>
                <c:spPr>
                  <a:ln w="19050" cap="rnd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'A-n37-k6'!$F$2:$F$102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949</c:v>
                      </c:pt>
                      <c:pt idx="1">
                        <c:v>949</c:v>
                      </c:pt>
                      <c:pt idx="2">
                        <c:v>949</c:v>
                      </c:pt>
                      <c:pt idx="3">
                        <c:v>949</c:v>
                      </c:pt>
                      <c:pt idx="4">
                        <c:v>949</c:v>
                      </c:pt>
                      <c:pt idx="5">
                        <c:v>949</c:v>
                      </c:pt>
                      <c:pt idx="6">
                        <c:v>949</c:v>
                      </c:pt>
                      <c:pt idx="7">
                        <c:v>949</c:v>
                      </c:pt>
                      <c:pt idx="8">
                        <c:v>949</c:v>
                      </c:pt>
                      <c:pt idx="9">
                        <c:v>949</c:v>
                      </c:pt>
                      <c:pt idx="10">
                        <c:v>949</c:v>
                      </c:pt>
                      <c:pt idx="11">
                        <c:v>949</c:v>
                      </c:pt>
                      <c:pt idx="12">
                        <c:v>949</c:v>
                      </c:pt>
                      <c:pt idx="13">
                        <c:v>949</c:v>
                      </c:pt>
                      <c:pt idx="14">
                        <c:v>949</c:v>
                      </c:pt>
                      <c:pt idx="15">
                        <c:v>949</c:v>
                      </c:pt>
                      <c:pt idx="16">
                        <c:v>949</c:v>
                      </c:pt>
                      <c:pt idx="17">
                        <c:v>949</c:v>
                      </c:pt>
                      <c:pt idx="18">
                        <c:v>949</c:v>
                      </c:pt>
                      <c:pt idx="19">
                        <c:v>949</c:v>
                      </c:pt>
                      <c:pt idx="20">
                        <c:v>949</c:v>
                      </c:pt>
                      <c:pt idx="21">
                        <c:v>949</c:v>
                      </c:pt>
                      <c:pt idx="22">
                        <c:v>949</c:v>
                      </c:pt>
                      <c:pt idx="23">
                        <c:v>949</c:v>
                      </c:pt>
                      <c:pt idx="24">
                        <c:v>949</c:v>
                      </c:pt>
                      <c:pt idx="25">
                        <c:v>949</c:v>
                      </c:pt>
                      <c:pt idx="26">
                        <c:v>949</c:v>
                      </c:pt>
                      <c:pt idx="27">
                        <c:v>949</c:v>
                      </c:pt>
                      <c:pt idx="28">
                        <c:v>949</c:v>
                      </c:pt>
                      <c:pt idx="29">
                        <c:v>949</c:v>
                      </c:pt>
                      <c:pt idx="30">
                        <c:v>949</c:v>
                      </c:pt>
                      <c:pt idx="31">
                        <c:v>949</c:v>
                      </c:pt>
                      <c:pt idx="32">
                        <c:v>949</c:v>
                      </c:pt>
                      <c:pt idx="33">
                        <c:v>949</c:v>
                      </c:pt>
                      <c:pt idx="34">
                        <c:v>949</c:v>
                      </c:pt>
                      <c:pt idx="35">
                        <c:v>949</c:v>
                      </c:pt>
                      <c:pt idx="36">
                        <c:v>949</c:v>
                      </c:pt>
                      <c:pt idx="37">
                        <c:v>949</c:v>
                      </c:pt>
                      <c:pt idx="38">
                        <c:v>949</c:v>
                      </c:pt>
                      <c:pt idx="39">
                        <c:v>949</c:v>
                      </c:pt>
                      <c:pt idx="40">
                        <c:v>949</c:v>
                      </c:pt>
                      <c:pt idx="41">
                        <c:v>949</c:v>
                      </c:pt>
                      <c:pt idx="42">
                        <c:v>949</c:v>
                      </c:pt>
                      <c:pt idx="43">
                        <c:v>949</c:v>
                      </c:pt>
                      <c:pt idx="44">
                        <c:v>949</c:v>
                      </c:pt>
                      <c:pt idx="45">
                        <c:v>949</c:v>
                      </c:pt>
                      <c:pt idx="46">
                        <c:v>949</c:v>
                      </c:pt>
                      <c:pt idx="47">
                        <c:v>949</c:v>
                      </c:pt>
                      <c:pt idx="48">
                        <c:v>949</c:v>
                      </c:pt>
                      <c:pt idx="49">
                        <c:v>949</c:v>
                      </c:pt>
                      <c:pt idx="50">
                        <c:v>949</c:v>
                      </c:pt>
                      <c:pt idx="51">
                        <c:v>949</c:v>
                      </c:pt>
                      <c:pt idx="52">
                        <c:v>949</c:v>
                      </c:pt>
                      <c:pt idx="53">
                        <c:v>949</c:v>
                      </c:pt>
                      <c:pt idx="54">
                        <c:v>949</c:v>
                      </c:pt>
                      <c:pt idx="55">
                        <c:v>949</c:v>
                      </c:pt>
                      <c:pt idx="56">
                        <c:v>949</c:v>
                      </c:pt>
                      <c:pt idx="57">
                        <c:v>949</c:v>
                      </c:pt>
                      <c:pt idx="58">
                        <c:v>949</c:v>
                      </c:pt>
                      <c:pt idx="59">
                        <c:v>949</c:v>
                      </c:pt>
                      <c:pt idx="60">
                        <c:v>949</c:v>
                      </c:pt>
                      <c:pt idx="61">
                        <c:v>949</c:v>
                      </c:pt>
                      <c:pt idx="62">
                        <c:v>949</c:v>
                      </c:pt>
                      <c:pt idx="63">
                        <c:v>949</c:v>
                      </c:pt>
                      <c:pt idx="64">
                        <c:v>949</c:v>
                      </c:pt>
                      <c:pt idx="65">
                        <c:v>949</c:v>
                      </c:pt>
                      <c:pt idx="66">
                        <c:v>949</c:v>
                      </c:pt>
                      <c:pt idx="67">
                        <c:v>949</c:v>
                      </c:pt>
                      <c:pt idx="68">
                        <c:v>949</c:v>
                      </c:pt>
                      <c:pt idx="69">
                        <c:v>949</c:v>
                      </c:pt>
                      <c:pt idx="70">
                        <c:v>949</c:v>
                      </c:pt>
                      <c:pt idx="71">
                        <c:v>949</c:v>
                      </c:pt>
                      <c:pt idx="72">
                        <c:v>949</c:v>
                      </c:pt>
                      <c:pt idx="73">
                        <c:v>949</c:v>
                      </c:pt>
                      <c:pt idx="74">
                        <c:v>949</c:v>
                      </c:pt>
                      <c:pt idx="75">
                        <c:v>949</c:v>
                      </c:pt>
                      <c:pt idx="76">
                        <c:v>949</c:v>
                      </c:pt>
                      <c:pt idx="77">
                        <c:v>949</c:v>
                      </c:pt>
                      <c:pt idx="78">
                        <c:v>949</c:v>
                      </c:pt>
                      <c:pt idx="79">
                        <c:v>949</c:v>
                      </c:pt>
                      <c:pt idx="80">
                        <c:v>949</c:v>
                      </c:pt>
                      <c:pt idx="81">
                        <c:v>949</c:v>
                      </c:pt>
                      <c:pt idx="82">
                        <c:v>949</c:v>
                      </c:pt>
                      <c:pt idx="83">
                        <c:v>949</c:v>
                      </c:pt>
                      <c:pt idx="84">
                        <c:v>949</c:v>
                      </c:pt>
                      <c:pt idx="85">
                        <c:v>949</c:v>
                      </c:pt>
                      <c:pt idx="86">
                        <c:v>949</c:v>
                      </c:pt>
                      <c:pt idx="87">
                        <c:v>949</c:v>
                      </c:pt>
                      <c:pt idx="88">
                        <c:v>949</c:v>
                      </c:pt>
                      <c:pt idx="89">
                        <c:v>949</c:v>
                      </c:pt>
                      <c:pt idx="90">
                        <c:v>949</c:v>
                      </c:pt>
                      <c:pt idx="91">
                        <c:v>949</c:v>
                      </c:pt>
                      <c:pt idx="92">
                        <c:v>949</c:v>
                      </c:pt>
                      <c:pt idx="93">
                        <c:v>949</c:v>
                      </c:pt>
                      <c:pt idx="94">
                        <c:v>949</c:v>
                      </c:pt>
                      <c:pt idx="95">
                        <c:v>949</c:v>
                      </c:pt>
                      <c:pt idx="96">
                        <c:v>949</c:v>
                      </c:pt>
                      <c:pt idx="97">
                        <c:v>949</c:v>
                      </c:pt>
                      <c:pt idx="98">
                        <c:v>949</c:v>
                      </c:pt>
                      <c:pt idx="99">
                        <c:v>949</c:v>
                      </c:pt>
                      <c:pt idx="100">
                        <c:v>949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38B-4AE9-B564-71EECAF3DA82}"/>
                  </c:ext>
                </c:extLst>
              </c15:ser>
            </c15:filteredScatterSeries>
          </c:ext>
        </c:extLst>
      </c:scatterChart>
      <c:valAx>
        <c:axId val="1135131896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5135176"/>
        <c:crosses val="autoZero"/>
        <c:crossBetween val="midCat"/>
      </c:valAx>
      <c:valAx>
        <c:axId val="1135135176"/>
        <c:scaling>
          <c:orientation val="minMax"/>
          <c:max val="26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513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A-n39-k5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minimalne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'A-n39-k5'!$B$2:$B$102</c:f>
              <c:numCache>
                <c:formatCode>0.00</c:formatCode>
                <c:ptCount val="101"/>
                <c:pt idx="0">
                  <c:v>1923</c:v>
                </c:pt>
                <c:pt idx="1">
                  <c:v>1821</c:v>
                </c:pt>
                <c:pt idx="2">
                  <c:v>1705</c:v>
                </c:pt>
                <c:pt idx="3">
                  <c:v>1675</c:v>
                </c:pt>
                <c:pt idx="4">
                  <c:v>1705</c:v>
                </c:pt>
                <c:pt idx="5">
                  <c:v>1582</c:v>
                </c:pt>
                <c:pt idx="6">
                  <c:v>1582</c:v>
                </c:pt>
                <c:pt idx="7">
                  <c:v>1549</c:v>
                </c:pt>
                <c:pt idx="8">
                  <c:v>1503</c:v>
                </c:pt>
                <c:pt idx="9">
                  <c:v>1484</c:v>
                </c:pt>
                <c:pt idx="10">
                  <c:v>1437</c:v>
                </c:pt>
                <c:pt idx="11">
                  <c:v>1437</c:v>
                </c:pt>
                <c:pt idx="12">
                  <c:v>1437</c:v>
                </c:pt>
                <c:pt idx="13">
                  <c:v>1401</c:v>
                </c:pt>
                <c:pt idx="14">
                  <c:v>1401</c:v>
                </c:pt>
                <c:pt idx="15">
                  <c:v>1344</c:v>
                </c:pt>
                <c:pt idx="16">
                  <c:v>1344</c:v>
                </c:pt>
                <c:pt idx="17">
                  <c:v>1344</c:v>
                </c:pt>
                <c:pt idx="18">
                  <c:v>1344</c:v>
                </c:pt>
                <c:pt idx="19">
                  <c:v>1344</c:v>
                </c:pt>
                <c:pt idx="20">
                  <c:v>1344</c:v>
                </c:pt>
                <c:pt idx="21">
                  <c:v>1344</c:v>
                </c:pt>
                <c:pt idx="22">
                  <c:v>1288</c:v>
                </c:pt>
                <c:pt idx="23">
                  <c:v>1287</c:v>
                </c:pt>
                <c:pt idx="24">
                  <c:v>1287</c:v>
                </c:pt>
                <c:pt idx="25">
                  <c:v>1287</c:v>
                </c:pt>
                <c:pt idx="26">
                  <c:v>1264</c:v>
                </c:pt>
                <c:pt idx="27">
                  <c:v>1264</c:v>
                </c:pt>
                <c:pt idx="28">
                  <c:v>1253</c:v>
                </c:pt>
                <c:pt idx="29">
                  <c:v>1253</c:v>
                </c:pt>
                <c:pt idx="30">
                  <c:v>1242</c:v>
                </c:pt>
                <c:pt idx="31">
                  <c:v>1231</c:v>
                </c:pt>
                <c:pt idx="32">
                  <c:v>1231</c:v>
                </c:pt>
                <c:pt idx="33">
                  <c:v>1209</c:v>
                </c:pt>
                <c:pt idx="34">
                  <c:v>1161</c:v>
                </c:pt>
                <c:pt idx="35">
                  <c:v>1161</c:v>
                </c:pt>
                <c:pt idx="36">
                  <c:v>1161</c:v>
                </c:pt>
                <c:pt idx="37">
                  <c:v>1138</c:v>
                </c:pt>
                <c:pt idx="38">
                  <c:v>1138</c:v>
                </c:pt>
                <c:pt idx="39">
                  <c:v>1131</c:v>
                </c:pt>
                <c:pt idx="40">
                  <c:v>1108</c:v>
                </c:pt>
                <c:pt idx="41">
                  <c:v>1108</c:v>
                </c:pt>
                <c:pt idx="42">
                  <c:v>1083</c:v>
                </c:pt>
                <c:pt idx="43">
                  <c:v>1083</c:v>
                </c:pt>
                <c:pt idx="44">
                  <c:v>1083</c:v>
                </c:pt>
                <c:pt idx="45">
                  <c:v>1083</c:v>
                </c:pt>
                <c:pt idx="46">
                  <c:v>1080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1071</c:v>
                </c:pt>
                <c:pt idx="51">
                  <c:v>1071</c:v>
                </c:pt>
                <c:pt idx="52">
                  <c:v>1071</c:v>
                </c:pt>
                <c:pt idx="53">
                  <c:v>1071</c:v>
                </c:pt>
                <c:pt idx="54">
                  <c:v>1071</c:v>
                </c:pt>
                <c:pt idx="55">
                  <c:v>1071</c:v>
                </c:pt>
                <c:pt idx="56">
                  <c:v>1067</c:v>
                </c:pt>
                <c:pt idx="57">
                  <c:v>1067</c:v>
                </c:pt>
                <c:pt idx="58">
                  <c:v>1050</c:v>
                </c:pt>
                <c:pt idx="59">
                  <c:v>1050</c:v>
                </c:pt>
                <c:pt idx="60">
                  <c:v>1050</c:v>
                </c:pt>
                <c:pt idx="61">
                  <c:v>1034</c:v>
                </c:pt>
                <c:pt idx="62">
                  <c:v>1034</c:v>
                </c:pt>
                <c:pt idx="63">
                  <c:v>1034</c:v>
                </c:pt>
                <c:pt idx="64">
                  <c:v>1034</c:v>
                </c:pt>
                <c:pt idx="65">
                  <c:v>1031</c:v>
                </c:pt>
                <c:pt idx="66">
                  <c:v>1031</c:v>
                </c:pt>
                <c:pt idx="67">
                  <c:v>1031</c:v>
                </c:pt>
                <c:pt idx="68">
                  <c:v>1031</c:v>
                </c:pt>
                <c:pt idx="69">
                  <c:v>1031</c:v>
                </c:pt>
                <c:pt idx="70">
                  <c:v>1031</c:v>
                </c:pt>
                <c:pt idx="71">
                  <c:v>1031</c:v>
                </c:pt>
                <c:pt idx="72">
                  <c:v>1020</c:v>
                </c:pt>
                <c:pt idx="73">
                  <c:v>1017</c:v>
                </c:pt>
                <c:pt idx="74">
                  <c:v>1017</c:v>
                </c:pt>
                <c:pt idx="75">
                  <c:v>1005</c:v>
                </c:pt>
                <c:pt idx="76">
                  <c:v>1005</c:v>
                </c:pt>
                <c:pt idx="77">
                  <c:v>991</c:v>
                </c:pt>
                <c:pt idx="78">
                  <c:v>988</c:v>
                </c:pt>
                <c:pt idx="79">
                  <c:v>982</c:v>
                </c:pt>
                <c:pt idx="80">
                  <c:v>982</c:v>
                </c:pt>
                <c:pt idx="81">
                  <c:v>982</c:v>
                </c:pt>
                <c:pt idx="82">
                  <c:v>982</c:v>
                </c:pt>
                <c:pt idx="83">
                  <c:v>982</c:v>
                </c:pt>
                <c:pt idx="84">
                  <c:v>982</c:v>
                </c:pt>
                <c:pt idx="85">
                  <c:v>982</c:v>
                </c:pt>
                <c:pt idx="86">
                  <c:v>982</c:v>
                </c:pt>
                <c:pt idx="87">
                  <c:v>982</c:v>
                </c:pt>
                <c:pt idx="88">
                  <c:v>982</c:v>
                </c:pt>
                <c:pt idx="89">
                  <c:v>982</c:v>
                </c:pt>
                <c:pt idx="90">
                  <c:v>982</c:v>
                </c:pt>
                <c:pt idx="91">
                  <c:v>973</c:v>
                </c:pt>
                <c:pt idx="92">
                  <c:v>973</c:v>
                </c:pt>
                <c:pt idx="93">
                  <c:v>973</c:v>
                </c:pt>
                <c:pt idx="94">
                  <c:v>973</c:v>
                </c:pt>
                <c:pt idx="95">
                  <c:v>967</c:v>
                </c:pt>
                <c:pt idx="96">
                  <c:v>967</c:v>
                </c:pt>
                <c:pt idx="97">
                  <c:v>967</c:v>
                </c:pt>
                <c:pt idx="98">
                  <c:v>967</c:v>
                </c:pt>
                <c:pt idx="99">
                  <c:v>967</c:v>
                </c:pt>
                <c:pt idx="100">
                  <c:v>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9-409D-AAF9-4C8933F910FE}"/>
            </c:ext>
          </c:extLst>
        </c:ser>
        <c:ser>
          <c:idx val="1"/>
          <c:order val="1"/>
          <c:tx>
            <c:v>maksymalne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'A-n39-k5'!$C$2:$C$102</c:f>
              <c:numCache>
                <c:formatCode>0.00</c:formatCode>
                <c:ptCount val="101"/>
                <c:pt idx="0">
                  <c:v>2548</c:v>
                </c:pt>
                <c:pt idx="1">
                  <c:v>2330</c:v>
                </c:pt>
                <c:pt idx="2">
                  <c:v>2289</c:v>
                </c:pt>
                <c:pt idx="3">
                  <c:v>2283</c:v>
                </c:pt>
                <c:pt idx="4">
                  <c:v>2189</c:v>
                </c:pt>
                <c:pt idx="5">
                  <c:v>2145</c:v>
                </c:pt>
                <c:pt idx="6">
                  <c:v>2131</c:v>
                </c:pt>
                <c:pt idx="7">
                  <c:v>2040</c:v>
                </c:pt>
                <c:pt idx="8">
                  <c:v>2029</c:v>
                </c:pt>
                <c:pt idx="9">
                  <c:v>1950</c:v>
                </c:pt>
                <c:pt idx="10">
                  <c:v>1969</c:v>
                </c:pt>
                <c:pt idx="11">
                  <c:v>1834</c:v>
                </c:pt>
                <c:pt idx="12">
                  <c:v>1781</c:v>
                </c:pt>
                <c:pt idx="13">
                  <c:v>1870</c:v>
                </c:pt>
                <c:pt idx="14">
                  <c:v>1735</c:v>
                </c:pt>
                <c:pt idx="15">
                  <c:v>1735</c:v>
                </c:pt>
                <c:pt idx="16">
                  <c:v>1612</c:v>
                </c:pt>
                <c:pt idx="17">
                  <c:v>1821</c:v>
                </c:pt>
                <c:pt idx="18">
                  <c:v>1764</c:v>
                </c:pt>
                <c:pt idx="19">
                  <c:v>1730</c:v>
                </c:pt>
                <c:pt idx="20">
                  <c:v>1593</c:v>
                </c:pt>
                <c:pt idx="21">
                  <c:v>1583</c:v>
                </c:pt>
                <c:pt idx="22">
                  <c:v>1675</c:v>
                </c:pt>
                <c:pt idx="23">
                  <c:v>1666</c:v>
                </c:pt>
                <c:pt idx="24">
                  <c:v>1533</c:v>
                </c:pt>
                <c:pt idx="25">
                  <c:v>1570</c:v>
                </c:pt>
                <c:pt idx="26">
                  <c:v>1618</c:v>
                </c:pt>
                <c:pt idx="27">
                  <c:v>1569</c:v>
                </c:pt>
                <c:pt idx="28">
                  <c:v>1538</c:v>
                </c:pt>
                <c:pt idx="29">
                  <c:v>1558</c:v>
                </c:pt>
                <c:pt idx="30">
                  <c:v>1382</c:v>
                </c:pt>
                <c:pt idx="31">
                  <c:v>1440</c:v>
                </c:pt>
                <c:pt idx="32">
                  <c:v>1598</c:v>
                </c:pt>
                <c:pt idx="33">
                  <c:v>1426</c:v>
                </c:pt>
                <c:pt idx="34">
                  <c:v>1357</c:v>
                </c:pt>
                <c:pt idx="35">
                  <c:v>1568</c:v>
                </c:pt>
                <c:pt idx="36">
                  <c:v>1523</c:v>
                </c:pt>
                <c:pt idx="37">
                  <c:v>1513</c:v>
                </c:pt>
                <c:pt idx="38">
                  <c:v>1557</c:v>
                </c:pt>
                <c:pt idx="39">
                  <c:v>1431</c:v>
                </c:pt>
                <c:pt idx="40">
                  <c:v>1402</c:v>
                </c:pt>
                <c:pt idx="41">
                  <c:v>1360</c:v>
                </c:pt>
                <c:pt idx="42">
                  <c:v>1310</c:v>
                </c:pt>
                <c:pt idx="43">
                  <c:v>1390</c:v>
                </c:pt>
                <c:pt idx="44">
                  <c:v>1300</c:v>
                </c:pt>
                <c:pt idx="45">
                  <c:v>1393</c:v>
                </c:pt>
                <c:pt idx="46">
                  <c:v>1404</c:v>
                </c:pt>
                <c:pt idx="47">
                  <c:v>1556</c:v>
                </c:pt>
                <c:pt idx="48">
                  <c:v>1332</c:v>
                </c:pt>
                <c:pt idx="49">
                  <c:v>1478</c:v>
                </c:pt>
                <c:pt idx="50">
                  <c:v>1342</c:v>
                </c:pt>
                <c:pt idx="51">
                  <c:v>1331</c:v>
                </c:pt>
                <c:pt idx="52">
                  <c:v>1363</c:v>
                </c:pt>
                <c:pt idx="53">
                  <c:v>1456</c:v>
                </c:pt>
                <c:pt idx="54">
                  <c:v>1276</c:v>
                </c:pt>
                <c:pt idx="55">
                  <c:v>1433</c:v>
                </c:pt>
                <c:pt idx="56">
                  <c:v>1264</c:v>
                </c:pt>
                <c:pt idx="57">
                  <c:v>1432</c:v>
                </c:pt>
                <c:pt idx="58">
                  <c:v>1317</c:v>
                </c:pt>
                <c:pt idx="59">
                  <c:v>1374</c:v>
                </c:pt>
                <c:pt idx="60">
                  <c:v>1560</c:v>
                </c:pt>
                <c:pt idx="61">
                  <c:v>1466</c:v>
                </c:pt>
                <c:pt idx="62">
                  <c:v>1359</c:v>
                </c:pt>
                <c:pt idx="63">
                  <c:v>1274</c:v>
                </c:pt>
                <c:pt idx="64">
                  <c:v>1395</c:v>
                </c:pt>
                <c:pt idx="65">
                  <c:v>1196</c:v>
                </c:pt>
                <c:pt idx="66">
                  <c:v>1295</c:v>
                </c:pt>
                <c:pt idx="67">
                  <c:v>1400</c:v>
                </c:pt>
                <c:pt idx="68">
                  <c:v>1377</c:v>
                </c:pt>
                <c:pt idx="69">
                  <c:v>1526</c:v>
                </c:pt>
                <c:pt idx="70">
                  <c:v>1381</c:v>
                </c:pt>
                <c:pt idx="71">
                  <c:v>1450</c:v>
                </c:pt>
                <c:pt idx="72">
                  <c:v>1264</c:v>
                </c:pt>
                <c:pt idx="73">
                  <c:v>1373</c:v>
                </c:pt>
                <c:pt idx="74">
                  <c:v>1414</c:v>
                </c:pt>
                <c:pt idx="75">
                  <c:v>1277</c:v>
                </c:pt>
                <c:pt idx="76">
                  <c:v>1319</c:v>
                </c:pt>
                <c:pt idx="77">
                  <c:v>1292</c:v>
                </c:pt>
                <c:pt idx="78">
                  <c:v>1335</c:v>
                </c:pt>
                <c:pt idx="79">
                  <c:v>1432</c:v>
                </c:pt>
                <c:pt idx="80">
                  <c:v>1272</c:v>
                </c:pt>
                <c:pt idx="81">
                  <c:v>1146</c:v>
                </c:pt>
                <c:pt idx="82">
                  <c:v>1219</c:v>
                </c:pt>
                <c:pt idx="83">
                  <c:v>1288</c:v>
                </c:pt>
                <c:pt idx="84">
                  <c:v>1246</c:v>
                </c:pt>
                <c:pt idx="85">
                  <c:v>1239</c:v>
                </c:pt>
                <c:pt idx="86">
                  <c:v>1266</c:v>
                </c:pt>
                <c:pt idx="87">
                  <c:v>1220</c:v>
                </c:pt>
                <c:pt idx="88">
                  <c:v>1227</c:v>
                </c:pt>
                <c:pt idx="89">
                  <c:v>1233</c:v>
                </c:pt>
                <c:pt idx="90">
                  <c:v>1293</c:v>
                </c:pt>
                <c:pt idx="91">
                  <c:v>1325</c:v>
                </c:pt>
                <c:pt idx="92">
                  <c:v>1491</c:v>
                </c:pt>
                <c:pt idx="93">
                  <c:v>1389</c:v>
                </c:pt>
                <c:pt idx="94">
                  <c:v>1375</c:v>
                </c:pt>
                <c:pt idx="95">
                  <c:v>1240</c:v>
                </c:pt>
                <c:pt idx="96">
                  <c:v>1381</c:v>
                </c:pt>
                <c:pt idx="97">
                  <c:v>1286</c:v>
                </c:pt>
                <c:pt idx="98">
                  <c:v>1467</c:v>
                </c:pt>
                <c:pt idx="99">
                  <c:v>1168</c:v>
                </c:pt>
                <c:pt idx="100">
                  <c:v>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9-409D-AAF9-4C8933F910FE}"/>
            </c:ext>
          </c:extLst>
        </c:ser>
        <c:ser>
          <c:idx val="2"/>
          <c:order val="2"/>
          <c:tx>
            <c:v>średnie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'A-n39-k5'!$D$2:$D$102</c:f>
              <c:numCache>
                <c:formatCode>0.00</c:formatCode>
                <c:ptCount val="101"/>
                <c:pt idx="0">
                  <c:v>2181</c:v>
                </c:pt>
                <c:pt idx="1">
                  <c:v>2050</c:v>
                </c:pt>
                <c:pt idx="2">
                  <c:v>1971</c:v>
                </c:pt>
                <c:pt idx="3">
                  <c:v>1903</c:v>
                </c:pt>
                <c:pt idx="4">
                  <c:v>1865</c:v>
                </c:pt>
                <c:pt idx="5">
                  <c:v>1843</c:v>
                </c:pt>
                <c:pt idx="6">
                  <c:v>1803</c:v>
                </c:pt>
                <c:pt idx="7">
                  <c:v>1790</c:v>
                </c:pt>
                <c:pt idx="8">
                  <c:v>1740</c:v>
                </c:pt>
                <c:pt idx="9">
                  <c:v>1676</c:v>
                </c:pt>
                <c:pt idx="10">
                  <c:v>1617</c:v>
                </c:pt>
                <c:pt idx="11">
                  <c:v>1526</c:v>
                </c:pt>
                <c:pt idx="12">
                  <c:v>1523</c:v>
                </c:pt>
                <c:pt idx="13">
                  <c:v>1519</c:v>
                </c:pt>
                <c:pt idx="14">
                  <c:v>1475</c:v>
                </c:pt>
                <c:pt idx="15">
                  <c:v>1460</c:v>
                </c:pt>
                <c:pt idx="16">
                  <c:v>1436</c:v>
                </c:pt>
                <c:pt idx="17">
                  <c:v>1435</c:v>
                </c:pt>
                <c:pt idx="18">
                  <c:v>1410</c:v>
                </c:pt>
                <c:pt idx="19">
                  <c:v>1389</c:v>
                </c:pt>
                <c:pt idx="20">
                  <c:v>1354</c:v>
                </c:pt>
                <c:pt idx="21">
                  <c:v>1355</c:v>
                </c:pt>
                <c:pt idx="22">
                  <c:v>1355</c:v>
                </c:pt>
                <c:pt idx="23">
                  <c:v>1360</c:v>
                </c:pt>
                <c:pt idx="24">
                  <c:v>1355</c:v>
                </c:pt>
                <c:pt idx="25">
                  <c:v>1357</c:v>
                </c:pt>
                <c:pt idx="26">
                  <c:v>1355</c:v>
                </c:pt>
                <c:pt idx="27">
                  <c:v>1309</c:v>
                </c:pt>
                <c:pt idx="28">
                  <c:v>1295</c:v>
                </c:pt>
                <c:pt idx="29">
                  <c:v>1293</c:v>
                </c:pt>
                <c:pt idx="30">
                  <c:v>1267</c:v>
                </c:pt>
                <c:pt idx="31">
                  <c:v>1267</c:v>
                </c:pt>
                <c:pt idx="32">
                  <c:v>1263</c:v>
                </c:pt>
                <c:pt idx="33">
                  <c:v>1255</c:v>
                </c:pt>
                <c:pt idx="34">
                  <c:v>1239</c:v>
                </c:pt>
                <c:pt idx="35">
                  <c:v>1250</c:v>
                </c:pt>
                <c:pt idx="36">
                  <c:v>1249</c:v>
                </c:pt>
                <c:pt idx="37">
                  <c:v>1209</c:v>
                </c:pt>
                <c:pt idx="38">
                  <c:v>1184</c:v>
                </c:pt>
                <c:pt idx="39">
                  <c:v>1173</c:v>
                </c:pt>
                <c:pt idx="40">
                  <c:v>1165</c:v>
                </c:pt>
                <c:pt idx="41">
                  <c:v>1155</c:v>
                </c:pt>
                <c:pt idx="42">
                  <c:v>1144</c:v>
                </c:pt>
                <c:pt idx="43">
                  <c:v>1132</c:v>
                </c:pt>
                <c:pt idx="44">
                  <c:v>1126</c:v>
                </c:pt>
                <c:pt idx="45">
                  <c:v>1132</c:v>
                </c:pt>
                <c:pt idx="46">
                  <c:v>1128</c:v>
                </c:pt>
                <c:pt idx="47">
                  <c:v>1141</c:v>
                </c:pt>
                <c:pt idx="48">
                  <c:v>1113</c:v>
                </c:pt>
                <c:pt idx="49">
                  <c:v>1155</c:v>
                </c:pt>
                <c:pt idx="50">
                  <c:v>1107</c:v>
                </c:pt>
                <c:pt idx="51">
                  <c:v>1098</c:v>
                </c:pt>
                <c:pt idx="52">
                  <c:v>1100</c:v>
                </c:pt>
                <c:pt idx="53">
                  <c:v>1096</c:v>
                </c:pt>
                <c:pt idx="54">
                  <c:v>1081</c:v>
                </c:pt>
                <c:pt idx="55">
                  <c:v>1092</c:v>
                </c:pt>
                <c:pt idx="56">
                  <c:v>1082</c:v>
                </c:pt>
                <c:pt idx="57">
                  <c:v>1083</c:v>
                </c:pt>
                <c:pt idx="58">
                  <c:v>1089</c:v>
                </c:pt>
                <c:pt idx="59">
                  <c:v>1084</c:v>
                </c:pt>
                <c:pt idx="60">
                  <c:v>1090</c:v>
                </c:pt>
                <c:pt idx="61">
                  <c:v>1080</c:v>
                </c:pt>
                <c:pt idx="62">
                  <c:v>1079</c:v>
                </c:pt>
                <c:pt idx="63">
                  <c:v>1065</c:v>
                </c:pt>
                <c:pt idx="64">
                  <c:v>1062</c:v>
                </c:pt>
                <c:pt idx="65">
                  <c:v>1045</c:v>
                </c:pt>
                <c:pt idx="66">
                  <c:v>1053</c:v>
                </c:pt>
                <c:pt idx="67">
                  <c:v>1049</c:v>
                </c:pt>
                <c:pt idx="68">
                  <c:v>1060</c:v>
                </c:pt>
                <c:pt idx="69">
                  <c:v>1054</c:v>
                </c:pt>
                <c:pt idx="70">
                  <c:v>1042</c:v>
                </c:pt>
                <c:pt idx="71">
                  <c:v>1051</c:v>
                </c:pt>
                <c:pt idx="72">
                  <c:v>1037</c:v>
                </c:pt>
                <c:pt idx="73">
                  <c:v>1051</c:v>
                </c:pt>
                <c:pt idx="74">
                  <c:v>1040</c:v>
                </c:pt>
                <c:pt idx="75">
                  <c:v>1037</c:v>
                </c:pt>
                <c:pt idx="76">
                  <c:v>1040</c:v>
                </c:pt>
                <c:pt idx="77">
                  <c:v>1036</c:v>
                </c:pt>
                <c:pt idx="78">
                  <c:v>1019</c:v>
                </c:pt>
                <c:pt idx="79">
                  <c:v>1019</c:v>
                </c:pt>
                <c:pt idx="80">
                  <c:v>1008</c:v>
                </c:pt>
                <c:pt idx="81">
                  <c:v>991</c:v>
                </c:pt>
                <c:pt idx="82">
                  <c:v>998</c:v>
                </c:pt>
                <c:pt idx="83">
                  <c:v>996</c:v>
                </c:pt>
                <c:pt idx="84">
                  <c:v>996</c:v>
                </c:pt>
                <c:pt idx="85">
                  <c:v>1001</c:v>
                </c:pt>
                <c:pt idx="86">
                  <c:v>996</c:v>
                </c:pt>
                <c:pt idx="87">
                  <c:v>990</c:v>
                </c:pt>
                <c:pt idx="88">
                  <c:v>995</c:v>
                </c:pt>
                <c:pt idx="89">
                  <c:v>997</c:v>
                </c:pt>
                <c:pt idx="90">
                  <c:v>989</c:v>
                </c:pt>
                <c:pt idx="91">
                  <c:v>1011</c:v>
                </c:pt>
                <c:pt idx="92">
                  <c:v>1006</c:v>
                </c:pt>
                <c:pt idx="93">
                  <c:v>1002</c:v>
                </c:pt>
                <c:pt idx="94">
                  <c:v>1002</c:v>
                </c:pt>
                <c:pt idx="95">
                  <c:v>986</c:v>
                </c:pt>
                <c:pt idx="96">
                  <c:v>999</c:v>
                </c:pt>
                <c:pt idx="97">
                  <c:v>992</c:v>
                </c:pt>
                <c:pt idx="98">
                  <c:v>987</c:v>
                </c:pt>
                <c:pt idx="99">
                  <c:v>976</c:v>
                </c:pt>
                <c:pt idx="100">
                  <c:v>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9-409D-AAF9-4C8933F9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60952"/>
        <c:axId val="10660652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optymalne</c:v>
                </c:tx>
                <c:spPr>
                  <a:ln w="19050" cap="rnd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'A-n32-k5'!$A$2:$A$102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'A-n32-k5'!$F$2:$F$102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784</c:v>
                      </c:pt>
                      <c:pt idx="1">
                        <c:v>784</c:v>
                      </c:pt>
                      <c:pt idx="2">
                        <c:v>784</c:v>
                      </c:pt>
                      <c:pt idx="3">
                        <c:v>784</c:v>
                      </c:pt>
                      <c:pt idx="4">
                        <c:v>784</c:v>
                      </c:pt>
                      <c:pt idx="5">
                        <c:v>784</c:v>
                      </c:pt>
                      <c:pt idx="6">
                        <c:v>784</c:v>
                      </c:pt>
                      <c:pt idx="7">
                        <c:v>784</c:v>
                      </c:pt>
                      <c:pt idx="8">
                        <c:v>784</c:v>
                      </c:pt>
                      <c:pt idx="9">
                        <c:v>784</c:v>
                      </c:pt>
                      <c:pt idx="10">
                        <c:v>784</c:v>
                      </c:pt>
                      <c:pt idx="11">
                        <c:v>784</c:v>
                      </c:pt>
                      <c:pt idx="12">
                        <c:v>784</c:v>
                      </c:pt>
                      <c:pt idx="13">
                        <c:v>784</c:v>
                      </c:pt>
                      <c:pt idx="14">
                        <c:v>784</c:v>
                      </c:pt>
                      <c:pt idx="15">
                        <c:v>784</c:v>
                      </c:pt>
                      <c:pt idx="16">
                        <c:v>784</c:v>
                      </c:pt>
                      <c:pt idx="17">
                        <c:v>784</c:v>
                      </c:pt>
                      <c:pt idx="18">
                        <c:v>784</c:v>
                      </c:pt>
                      <c:pt idx="19">
                        <c:v>784</c:v>
                      </c:pt>
                      <c:pt idx="20">
                        <c:v>784</c:v>
                      </c:pt>
                      <c:pt idx="21">
                        <c:v>784</c:v>
                      </c:pt>
                      <c:pt idx="22">
                        <c:v>784</c:v>
                      </c:pt>
                      <c:pt idx="23">
                        <c:v>784</c:v>
                      </c:pt>
                      <c:pt idx="24">
                        <c:v>784</c:v>
                      </c:pt>
                      <c:pt idx="25">
                        <c:v>784</c:v>
                      </c:pt>
                      <c:pt idx="26">
                        <c:v>784</c:v>
                      </c:pt>
                      <c:pt idx="27">
                        <c:v>784</c:v>
                      </c:pt>
                      <c:pt idx="28">
                        <c:v>784</c:v>
                      </c:pt>
                      <c:pt idx="29">
                        <c:v>784</c:v>
                      </c:pt>
                      <c:pt idx="30">
                        <c:v>784</c:v>
                      </c:pt>
                      <c:pt idx="31">
                        <c:v>784</c:v>
                      </c:pt>
                      <c:pt idx="32">
                        <c:v>784</c:v>
                      </c:pt>
                      <c:pt idx="33">
                        <c:v>784</c:v>
                      </c:pt>
                      <c:pt idx="34">
                        <c:v>784</c:v>
                      </c:pt>
                      <c:pt idx="35">
                        <c:v>784</c:v>
                      </c:pt>
                      <c:pt idx="36">
                        <c:v>784</c:v>
                      </c:pt>
                      <c:pt idx="37">
                        <c:v>784</c:v>
                      </c:pt>
                      <c:pt idx="38">
                        <c:v>784</c:v>
                      </c:pt>
                      <c:pt idx="39">
                        <c:v>784</c:v>
                      </c:pt>
                      <c:pt idx="40">
                        <c:v>784</c:v>
                      </c:pt>
                      <c:pt idx="41">
                        <c:v>784</c:v>
                      </c:pt>
                      <c:pt idx="42">
                        <c:v>784</c:v>
                      </c:pt>
                      <c:pt idx="43">
                        <c:v>784</c:v>
                      </c:pt>
                      <c:pt idx="44">
                        <c:v>784</c:v>
                      </c:pt>
                      <c:pt idx="45">
                        <c:v>784</c:v>
                      </c:pt>
                      <c:pt idx="46">
                        <c:v>784</c:v>
                      </c:pt>
                      <c:pt idx="47">
                        <c:v>784</c:v>
                      </c:pt>
                      <c:pt idx="48">
                        <c:v>784</c:v>
                      </c:pt>
                      <c:pt idx="49">
                        <c:v>784</c:v>
                      </c:pt>
                      <c:pt idx="50">
                        <c:v>784</c:v>
                      </c:pt>
                      <c:pt idx="51">
                        <c:v>784</c:v>
                      </c:pt>
                      <c:pt idx="52">
                        <c:v>784</c:v>
                      </c:pt>
                      <c:pt idx="53">
                        <c:v>784</c:v>
                      </c:pt>
                      <c:pt idx="54">
                        <c:v>784</c:v>
                      </c:pt>
                      <c:pt idx="55">
                        <c:v>784</c:v>
                      </c:pt>
                      <c:pt idx="56">
                        <c:v>784</c:v>
                      </c:pt>
                      <c:pt idx="57">
                        <c:v>784</c:v>
                      </c:pt>
                      <c:pt idx="58">
                        <c:v>784</c:v>
                      </c:pt>
                      <c:pt idx="59">
                        <c:v>784</c:v>
                      </c:pt>
                      <c:pt idx="60">
                        <c:v>784</c:v>
                      </c:pt>
                      <c:pt idx="61">
                        <c:v>784</c:v>
                      </c:pt>
                      <c:pt idx="62">
                        <c:v>784</c:v>
                      </c:pt>
                      <c:pt idx="63">
                        <c:v>784</c:v>
                      </c:pt>
                      <c:pt idx="64">
                        <c:v>784</c:v>
                      </c:pt>
                      <c:pt idx="65">
                        <c:v>784</c:v>
                      </c:pt>
                      <c:pt idx="66">
                        <c:v>784</c:v>
                      </c:pt>
                      <c:pt idx="67">
                        <c:v>784</c:v>
                      </c:pt>
                      <c:pt idx="68">
                        <c:v>784</c:v>
                      </c:pt>
                      <c:pt idx="69">
                        <c:v>784</c:v>
                      </c:pt>
                      <c:pt idx="70">
                        <c:v>784</c:v>
                      </c:pt>
                      <c:pt idx="71">
                        <c:v>784</c:v>
                      </c:pt>
                      <c:pt idx="72">
                        <c:v>784</c:v>
                      </c:pt>
                      <c:pt idx="73">
                        <c:v>784</c:v>
                      </c:pt>
                      <c:pt idx="74">
                        <c:v>784</c:v>
                      </c:pt>
                      <c:pt idx="75">
                        <c:v>784</c:v>
                      </c:pt>
                      <c:pt idx="76">
                        <c:v>784</c:v>
                      </c:pt>
                      <c:pt idx="77">
                        <c:v>784</c:v>
                      </c:pt>
                      <c:pt idx="78">
                        <c:v>784</c:v>
                      </c:pt>
                      <c:pt idx="79">
                        <c:v>784</c:v>
                      </c:pt>
                      <c:pt idx="80">
                        <c:v>784</c:v>
                      </c:pt>
                      <c:pt idx="81">
                        <c:v>784</c:v>
                      </c:pt>
                      <c:pt idx="82">
                        <c:v>784</c:v>
                      </c:pt>
                      <c:pt idx="83">
                        <c:v>784</c:v>
                      </c:pt>
                      <c:pt idx="84">
                        <c:v>784</c:v>
                      </c:pt>
                      <c:pt idx="85">
                        <c:v>784</c:v>
                      </c:pt>
                      <c:pt idx="86">
                        <c:v>784</c:v>
                      </c:pt>
                      <c:pt idx="87">
                        <c:v>784</c:v>
                      </c:pt>
                      <c:pt idx="88">
                        <c:v>784</c:v>
                      </c:pt>
                      <c:pt idx="89">
                        <c:v>784</c:v>
                      </c:pt>
                      <c:pt idx="90">
                        <c:v>784</c:v>
                      </c:pt>
                      <c:pt idx="91">
                        <c:v>784</c:v>
                      </c:pt>
                      <c:pt idx="92">
                        <c:v>784</c:v>
                      </c:pt>
                      <c:pt idx="93">
                        <c:v>784</c:v>
                      </c:pt>
                      <c:pt idx="94">
                        <c:v>784</c:v>
                      </c:pt>
                      <c:pt idx="95">
                        <c:v>784</c:v>
                      </c:pt>
                      <c:pt idx="96">
                        <c:v>784</c:v>
                      </c:pt>
                      <c:pt idx="97">
                        <c:v>784</c:v>
                      </c:pt>
                      <c:pt idx="98">
                        <c:v>784</c:v>
                      </c:pt>
                      <c:pt idx="99">
                        <c:v>784</c:v>
                      </c:pt>
                      <c:pt idx="100">
                        <c:v>784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6E9-409D-AAF9-4C8933F910FE}"/>
                  </c:ext>
                </c:extLst>
              </c15:ser>
            </c15:filteredScatterSeries>
          </c:ext>
        </c:extLst>
      </c:scatterChart>
      <c:valAx>
        <c:axId val="1066060952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65216"/>
        <c:crosses val="autoZero"/>
        <c:crossBetween val="midCat"/>
      </c:valAx>
      <c:valAx>
        <c:axId val="1066065216"/>
        <c:scaling>
          <c:orientation val="minMax"/>
          <c:max val="2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6095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A-n45-k6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minimalne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'A-n45-k6'!$A$2:$A$102</c:f>
              <c:numCache>
                <c:formatCode>0.00</c:formatCode>
                <c:ptCount val="101"/>
                <c:pt idx="0">
                  <c:v>2313</c:v>
                </c:pt>
                <c:pt idx="1">
                  <c:v>2316</c:v>
                </c:pt>
                <c:pt idx="2">
                  <c:v>2273</c:v>
                </c:pt>
                <c:pt idx="3">
                  <c:v>2259</c:v>
                </c:pt>
                <c:pt idx="4">
                  <c:v>2158</c:v>
                </c:pt>
                <c:pt idx="5">
                  <c:v>2081</c:v>
                </c:pt>
                <c:pt idx="6">
                  <c:v>2048</c:v>
                </c:pt>
                <c:pt idx="7">
                  <c:v>2048</c:v>
                </c:pt>
                <c:pt idx="8">
                  <c:v>1932</c:v>
                </c:pt>
                <c:pt idx="9">
                  <c:v>1861</c:v>
                </c:pt>
                <c:pt idx="10">
                  <c:v>1834</c:v>
                </c:pt>
                <c:pt idx="11">
                  <c:v>1834</c:v>
                </c:pt>
                <c:pt idx="12">
                  <c:v>1807</c:v>
                </c:pt>
                <c:pt idx="13">
                  <c:v>1777</c:v>
                </c:pt>
                <c:pt idx="14">
                  <c:v>1750</c:v>
                </c:pt>
                <c:pt idx="15">
                  <c:v>1745</c:v>
                </c:pt>
                <c:pt idx="16">
                  <c:v>1745</c:v>
                </c:pt>
                <c:pt idx="17">
                  <c:v>1745</c:v>
                </c:pt>
                <c:pt idx="18">
                  <c:v>1722</c:v>
                </c:pt>
                <c:pt idx="19">
                  <c:v>1718</c:v>
                </c:pt>
                <c:pt idx="20">
                  <c:v>1718</c:v>
                </c:pt>
                <c:pt idx="21">
                  <c:v>1716</c:v>
                </c:pt>
                <c:pt idx="22">
                  <c:v>1716</c:v>
                </c:pt>
                <c:pt idx="23">
                  <c:v>1703</c:v>
                </c:pt>
                <c:pt idx="24">
                  <c:v>1703</c:v>
                </c:pt>
                <c:pt idx="25">
                  <c:v>1697</c:v>
                </c:pt>
                <c:pt idx="26">
                  <c:v>1691</c:v>
                </c:pt>
                <c:pt idx="27">
                  <c:v>1689</c:v>
                </c:pt>
                <c:pt idx="28">
                  <c:v>1645</c:v>
                </c:pt>
                <c:pt idx="29">
                  <c:v>1645</c:v>
                </c:pt>
                <c:pt idx="30">
                  <c:v>1585</c:v>
                </c:pt>
                <c:pt idx="31">
                  <c:v>1585</c:v>
                </c:pt>
                <c:pt idx="32">
                  <c:v>1560</c:v>
                </c:pt>
                <c:pt idx="33">
                  <c:v>1560</c:v>
                </c:pt>
                <c:pt idx="34">
                  <c:v>1558</c:v>
                </c:pt>
                <c:pt idx="35">
                  <c:v>1536</c:v>
                </c:pt>
                <c:pt idx="36">
                  <c:v>1525</c:v>
                </c:pt>
                <c:pt idx="37">
                  <c:v>1525</c:v>
                </c:pt>
                <c:pt idx="38">
                  <c:v>1479</c:v>
                </c:pt>
                <c:pt idx="39">
                  <c:v>1504</c:v>
                </c:pt>
                <c:pt idx="40">
                  <c:v>1499</c:v>
                </c:pt>
                <c:pt idx="41">
                  <c:v>1498</c:v>
                </c:pt>
                <c:pt idx="42">
                  <c:v>1498</c:v>
                </c:pt>
                <c:pt idx="43">
                  <c:v>1493</c:v>
                </c:pt>
                <c:pt idx="44">
                  <c:v>1457</c:v>
                </c:pt>
                <c:pt idx="45">
                  <c:v>1457</c:v>
                </c:pt>
                <c:pt idx="46">
                  <c:v>1457</c:v>
                </c:pt>
                <c:pt idx="47">
                  <c:v>1457</c:v>
                </c:pt>
                <c:pt idx="48">
                  <c:v>1457</c:v>
                </c:pt>
                <c:pt idx="49">
                  <c:v>1457</c:v>
                </c:pt>
                <c:pt idx="50">
                  <c:v>1457</c:v>
                </c:pt>
                <c:pt idx="51">
                  <c:v>1457</c:v>
                </c:pt>
                <c:pt idx="52">
                  <c:v>1457</c:v>
                </c:pt>
                <c:pt idx="53">
                  <c:v>1457</c:v>
                </c:pt>
                <c:pt idx="54">
                  <c:v>1454</c:v>
                </c:pt>
                <c:pt idx="55">
                  <c:v>1449</c:v>
                </c:pt>
                <c:pt idx="56">
                  <c:v>1437</c:v>
                </c:pt>
                <c:pt idx="57">
                  <c:v>1426</c:v>
                </c:pt>
                <c:pt idx="58">
                  <c:v>1426</c:v>
                </c:pt>
                <c:pt idx="59">
                  <c:v>1426</c:v>
                </c:pt>
                <c:pt idx="60">
                  <c:v>1426</c:v>
                </c:pt>
                <c:pt idx="61">
                  <c:v>1426</c:v>
                </c:pt>
                <c:pt idx="62">
                  <c:v>1421</c:v>
                </c:pt>
                <c:pt idx="63">
                  <c:v>1421</c:v>
                </c:pt>
                <c:pt idx="64">
                  <c:v>1421</c:v>
                </c:pt>
                <c:pt idx="65">
                  <c:v>1415</c:v>
                </c:pt>
                <c:pt idx="66">
                  <c:v>1415</c:v>
                </c:pt>
                <c:pt idx="67">
                  <c:v>1415</c:v>
                </c:pt>
                <c:pt idx="68">
                  <c:v>1415</c:v>
                </c:pt>
                <c:pt idx="69">
                  <c:v>1415</c:v>
                </c:pt>
                <c:pt idx="70">
                  <c:v>1415</c:v>
                </c:pt>
                <c:pt idx="71">
                  <c:v>1382</c:v>
                </c:pt>
                <c:pt idx="72">
                  <c:v>1382</c:v>
                </c:pt>
                <c:pt idx="73">
                  <c:v>1382</c:v>
                </c:pt>
                <c:pt idx="74">
                  <c:v>1382</c:v>
                </c:pt>
                <c:pt idx="75">
                  <c:v>1369</c:v>
                </c:pt>
                <c:pt idx="76">
                  <c:v>1369</c:v>
                </c:pt>
                <c:pt idx="77">
                  <c:v>1369</c:v>
                </c:pt>
                <c:pt idx="78">
                  <c:v>1369</c:v>
                </c:pt>
                <c:pt idx="79">
                  <c:v>1369</c:v>
                </c:pt>
                <c:pt idx="80">
                  <c:v>1369</c:v>
                </c:pt>
                <c:pt idx="81">
                  <c:v>1363</c:v>
                </c:pt>
                <c:pt idx="82">
                  <c:v>1363</c:v>
                </c:pt>
                <c:pt idx="83">
                  <c:v>1363</c:v>
                </c:pt>
                <c:pt idx="84">
                  <c:v>1363</c:v>
                </c:pt>
                <c:pt idx="85">
                  <c:v>1363</c:v>
                </c:pt>
                <c:pt idx="86">
                  <c:v>1363</c:v>
                </c:pt>
                <c:pt idx="87">
                  <c:v>1323</c:v>
                </c:pt>
                <c:pt idx="88">
                  <c:v>1323</c:v>
                </c:pt>
                <c:pt idx="89">
                  <c:v>1323</c:v>
                </c:pt>
                <c:pt idx="90">
                  <c:v>1323</c:v>
                </c:pt>
                <c:pt idx="91">
                  <c:v>1323</c:v>
                </c:pt>
                <c:pt idx="92">
                  <c:v>1321</c:v>
                </c:pt>
                <c:pt idx="93">
                  <c:v>1321</c:v>
                </c:pt>
                <c:pt idx="94">
                  <c:v>1321</c:v>
                </c:pt>
                <c:pt idx="95">
                  <c:v>1321</c:v>
                </c:pt>
                <c:pt idx="96">
                  <c:v>1321</c:v>
                </c:pt>
                <c:pt idx="97">
                  <c:v>1292</c:v>
                </c:pt>
                <c:pt idx="98">
                  <c:v>1292</c:v>
                </c:pt>
                <c:pt idx="99">
                  <c:v>1292</c:v>
                </c:pt>
                <c:pt idx="100">
                  <c:v>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A-4C34-84A9-F6B0FED8845E}"/>
            </c:ext>
          </c:extLst>
        </c:ser>
        <c:ser>
          <c:idx val="1"/>
          <c:order val="1"/>
          <c:tx>
            <c:v>maksymalne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'A-n45-k6'!$B$2:$B$102</c:f>
              <c:numCache>
                <c:formatCode>0.00</c:formatCode>
                <c:ptCount val="101"/>
                <c:pt idx="0">
                  <c:v>3166</c:v>
                </c:pt>
                <c:pt idx="1">
                  <c:v>3014</c:v>
                </c:pt>
                <c:pt idx="2">
                  <c:v>3079</c:v>
                </c:pt>
                <c:pt idx="3">
                  <c:v>2842</c:v>
                </c:pt>
                <c:pt idx="4">
                  <c:v>2813</c:v>
                </c:pt>
                <c:pt idx="5">
                  <c:v>2748</c:v>
                </c:pt>
                <c:pt idx="6">
                  <c:v>2712</c:v>
                </c:pt>
                <c:pt idx="7">
                  <c:v>2658</c:v>
                </c:pt>
                <c:pt idx="8">
                  <c:v>2534</c:v>
                </c:pt>
                <c:pt idx="9">
                  <c:v>2559</c:v>
                </c:pt>
                <c:pt idx="10">
                  <c:v>2405</c:v>
                </c:pt>
                <c:pt idx="11">
                  <c:v>2234</c:v>
                </c:pt>
                <c:pt idx="12">
                  <c:v>2277</c:v>
                </c:pt>
                <c:pt idx="13">
                  <c:v>2064</c:v>
                </c:pt>
                <c:pt idx="14">
                  <c:v>2135</c:v>
                </c:pt>
                <c:pt idx="15">
                  <c:v>2089</c:v>
                </c:pt>
                <c:pt idx="16">
                  <c:v>2057</c:v>
                </c:pt>
                <c:pt idx="17">
                  <c:v>2130</c:v>
                </c:pt>
                <c:pt idx="18">
                  <c:v>2118</c:v>
                </c:pt>
                <c:pt idx="19">
                  <c:v>1999</c:v>
                </c:pt>
                <c:pt idx="20">
                  <c:v>1999</c:v>
                </c:pt>
                <c:pt idx="21">
                  <c:v>2167</c:v>
                </c:pt>
                <c:pt idx="22">
                  <c:v>1926</c:v>
                </c:pt>
                <c:pt idx="23">
                  <c:v>2078</c:v>
                </c:pt>
                <c:pt idx="24">
                  <c:v>2009</c:v>
                </c:pt>
                <c:pt idx="25">
                  <c:v>2035</c:v>
                </c:pt>
                <c:pt idx="26">
                  <c:v>1975</c:v>
                </c:pt>
                <c:pt idx="27">
                  <c:v>1947</c:v>
                </c:pt>
                <c:pt idx="28">
                  <c:v>2053</c:v>
                </c:pt>
                <c:pt idx="29">
                  <c:v>2083</c:v>
                </c:pt>
                <c:pt idx="30">
                  <c:v>2042</c:v>
                </c:pt>
                <c:pt idx="31">
                  <c:v>2039</c:v>
                </c:pt>
                <c:pt idx="32">
                  <c:v>2284</c:v>
                </c:pt>
                <c:pt idx="33">
                  <c:v>1974</c:v>
                </c:pt>
                <c:pt idx="34">
                  <c:v>1876</c:v>
                </c:pt>
                <c:pt idx="35">
                  <c:v>1971</c:v>
                </c:pt>
                <c:pt idx="36">
                  <c:v>1950</c:v>
                </c:pt>
                <c:pt idx="37">
                  <c:v>2044</c:v>
                </c:pt>
                <c:pt idx="38">
                  <c:v>1858</c:v>
                </c:pt>
                <c:pt idx="39">
                  <c:v>1856</c:v>
                </c:pt>
                <c:pt idx="40">
                  <c:v>1776</c:v>
                </c:pt>
                <c:pt idx="41">
                  <c:v>1806</c:v>
                </c:pt>
                <c:pt idx="42">
                  <c:v>1767</c:v>
                </c:pt>
                <c:pt idx="43">
                  <c:v>1846</c:v>
                </c:pt>
                <c:pt idx="44">
                  <c:v>1802</c:v>
                </c:pt>
                <c:pt idx="45">
                  <c:v>1882</c:v>
                </c:pt>
                <c:pt idx="46">
                  <c:v>1870</c:v>
                </c:pt>
                <c:pt idx="47">
                  <c:v>1753</c:v>
                </c:pt>
                <c:pt idx="48">
                  <c:v>1825</c:v>
                </c:pt>
                <c:pt idx="49">
                  <c:v>1670</c:v>
                </c:pt>
                <c:pt idx="50">
                  <c:v>1830</c:v>
                </c:pt>
                <c:pt idx="51">
                  <c:v>1712</c:v>
                </c:pt>
                <c:pt idx="52">
                  <c:v>1791</c:v>
                </c:pt>
                <c:pt idx="53">
                  <c:v>1906</c:v>
                </c:pt>
                <c:pt idx="54">
                  <c:v>1920</c:v>
                </c:pt>
                <c:pt idx="55">
                  <c:v>1718</c:v>
                </c:pt>
                <c:pt idx="56">
                  <c:v>1719</c:v>
                </c:pt>
                <c:pt idx="57">
                  <c:v>1815</c:v>
                </c:pt>
                <c:pt idx="58">
                  <c:v>1772</c:v>
                </c:pt>
                <c:pt idx="59">
                  <c:v>1718</c:v>
                </c:pt>
                <c:pt idx="60">
                  <c:v>1684</c:v>
                </c:pt>
                <c:pt idx="61">
                  <c:v>1806</c:v>
                </c:pt>
                <c:pt idx="62">
                  <c:v>1677</c:v>
                </c:pt>
                <c:pt idx="63">
                  <c:v>1767</c:v>
                </c:pt>
                <c:pt idx="64">
                  <c:v>1642</c:v>
                </c:pt>
                <c:pt idx="65">
                  <c:v>1684</c:v>
                </c:pt>
                <c:pt idx="66">
                  <c:v>1755</c:v>
                </c:pt>
                <c:pt idx="67">
                  <c:v>1850</c:v>
                </c:pt>
                <c:pt idx="68">
                  <c:v>1810</c:v>
                </c:pt>
                <c:pt idx="69">
                  <c:v>1648</c:v>
                </c:pt>
                <c:pt idx="70">
                  <c:v>1692</c:v>
                </c:pt>
                <c:pt idx="71">
                  <c:v>1651</c:v>
                </c:pt>
                <c:pt idx="72">
                  <c:v>1661</c:v>
                </c:pt>
                <c:pt idx="73">
                  <c:v>1740</c:v>
                </c:pt>
                <c:pt idx="74">
                  <c:v>1706</c:v>
                </c:pt>
                <c:pt idx="75">
                  <c:v>1678</c:v>
                </c:pt>
                <c:pt idx="76">
                  <c:v>1672</c:v>
                </c:pt>
                <c:pt idx="77">
                  <c:v>1821</c:v>
                </c:pt>
                <c:pt idx="78">
                  <c:v>1674</c:v>
                </c:pt>
                <c:pt idx="79">
                  <c:v>1684</c:v>
                </c:pt>
                <c:pt idx="80">
                  <c:v>1632</c:v>
                </c:pt>
                <c:pt idx="81">
                  <c:v>1769</c:v>
                </c:pt>
                <c:pt idx="82">
                  <c:v>1675</c:v>
                </c:pt>
                <c:pt idx="83">
                  <c:v>1738</c:v>
                </c:pt>
                <c:pt idx="84">
                  <c:v>1654</c:v>
                </c:pt>
                <c:pt idx="85">
                  <c:v>1666</c:v>
                </c:pt>
                <c:pt idx="86">
                  <c:v>1832</c:v>
                </c:pt>
                <c:pt idx="87">
                  <c:v>1585</c:v>
                </c:pt>
                <c:pt idx="88">
                  <c:v>1656</c:v>
                </c:pt>
                <c:pt idx="89">
                  <c:v>1814</c:v>
                </c:pt>
                <c:pt idx="90">
                  <c:v>1630</c:v>
                </c:pt>
                <c:pt idx="91">
                  <c:v>1606</c:v>
                </c:pt>
                <c:pt idx="92">
                  <c:v>1708</c:v>
                </c:pt>
                <c:pt idx="93">
                  <c:v>1652</c:v>
                </c:pt>
                <c:pt idx="94">
                  <c:v>1732</c:v>
                </c:pt>
                <c:pt idx="95">
                  <c:v>1690</c:v>
                </c:pt>
                <c:pt idx="96">
                  <c:v>1687</c:v>
                </c:pt>
                <c:pt idx="97">
                  <c:v>1613</c:v>
                </c:pt>
                <c:pt idx="98">
                  <c:v>1760</c:v>
                </c:pt>
                <c:pt idx="99">
                  <c:v>1742</c:v>
                </c:pt>
                <c:pt idx="100">
                  <c:v>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A-4C34-84A9-F6B0FED8845E}"/>
            </c:ext>
          </c:extLst>
        </c:ser>
        <c:ser>
          <c:idx val="2"/>
          <c:order val="2"/>
          <c:tx>
            <c:v>średnie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'A-n45-k6'!$C$2:$C$102</c:f>
              <c:numCache>
                <c:formatCode>0.00</c:formatCode>
                <c:ptCount val="101"/>
                <c:pt idx="0">
                  <c:v>2822</c:v>
                </c:pt>
                <c:pt idx="1">
                  <c:v>2693</c:v>
                </c:pt>
                <c:pt idx="2">
                  <c:v>2615</c:v>
                </c:pt>
                <c:pt idx="3">
                  <c:v>2506</c:v>
                </c:pt>
                <c:pt idx="4">
                  <c:v>2463</c:v>
                </c:pt>
                <c:pt idx="5">
                  <c:v>2382</c:v>
                </c:pt>
                <c:pt idx="6">
                  <c:v>2320</c:v>
                </c:pt>
                <c:pt idx="7">
                  <c:v>2276</c:v>
                </c:pt>
                <c:pt idx="8">
                  <c:v>2179</c:v>
                </c:pt>
                <c:pt idx="9">
                  <c:v>2109</c:v>
                </c:pt>
                <c:pt idx="10">
                  <c:v>2030</c:v>
                </c:pt>
                <c:pt idx="11">
                  <c:v>1948</c:v>
                </c:pt>
                <c:pt idx="12">
                  <c:v>1886</c:v>
                </c:pt>
                <c:pt idx="13">
                  <c:v>1849</c:v>
                </c:pt>
                <c:pt idx="14">
                  <c:v>1836</c:v>
                </c:pt>
                <c:pt idx="15">
                  <c:v>1822</c:v>
                </c:pt>
                <c:pt idx="16">
                  <c:v>1800</c:v>
                </c:pt>
                <c:pt idx="17">
                  <c:v>1785</c:v>
                </c:pt>
                <c:pt idx="18">
                  <c:v>1764</c:v>
                </c:pt>
                <c:pt idx="19">
                  <c:v>1756</c:v>
                </c:pt>
                <c:pt idx="20">
                  <c:v>1750</c:v>
                </c:pt>
                <c:pt idx="21">
                  <c:v>1762</c:v>
                </c:pt>
                <c:pt idx="22">
                  <c:v>1727</c:v>
                </c:pt>
                <c:pt idx="23">
                  <c:v>1752</c:v>
                </c:pt>
                <c:pt idx="24">
                  <c:v>1733</c:v>
                </c:pt>
                <c:pt idx="25">
                  <c:v>1766</c:v>
                </c:pt>
                <c:pt idx="26">
                  <c:v>1731</c:v>
                </c:pt>
                <c:pt idx="27">
                  <c:v>1722</c:v>
                </c:pt>
                <c:pt idx="28">
                  <c:v>1728</c:v>
                </c:pt>
                <c:pt idx="29">
                  <c:v>1718</c:v>
                </c:pt>
                <c:pt idx="30">
                  <c:v>1721</c:v>
                </c:pt>
                <c:pt idx="31">
                  <c:v>1691</c:v>
                </c:pt>
                <c:pt idx="32">
                  <c:v>1673</c:v>
                </c:pt>
                <c:pt idx="33">
                  <c:v>1622</c:v>
                </c:pt>
                <c:pt idx="34">
                  <c:v>1592</c:v>
                </c:pt>
                <c:pt idx="35">
                  <c:v>1611</c:v>
                </c:pt>
                <c:pt idx="36">
                  <c:v>1580</c:v>
                </c:pt>
                <c:pt idx="37">
                  <c:v>1594</c:v>
                </c:pt>
                <c:pt idx="38">
                  <c:v>1604</c:v>
                </c:pt>
                <c:pt idx="39">
                  <c:v>1579</c:v>
                </c:pt>
                <c:pt idx="40">
                  <c:v>1550</c:v>
                </c:pt>
                <c:pt idx="41">
                  <c:v>1531</c:v>
                </c:pt>
                <c:pt idx="42">
                  <c:v>1520</c:v>
                </c:pt>
                <c:pt idx="43">
                  <c:v>1519</c:v>
                </c:pt>
                <c:pt idx="44">
                  <c:v>1515</c:v>
                </c:pt>
                <c:pt idx="45">
                  <c:v>1526</c:v>
                </c:pt>
                <c:pt idx="46">
                  <c:v>1504</c:v>
                </c:pt>
                <c:pt idx="47">
                  <c:v>1515</c:v>
                </c:pt>
                <c:pt idx="48">
                  <c:v>1488</c:v>
                </c:pt>
                <c:pt idx="49">
                  <c:v>1461</c:v>
                </c:pt>
                <c:pt idx="50">
                  <c:v>1480</c:v>
                </c:pt>
                <c:pt idx="51">
                  <c:v>1474</c:v>
                </c:pt>
                <c:pt idx="52">
                  <c:v>1470</c:v>
                </c:pt>
                <c:pt idx="53">
                  <c:v>1480</c:v>
                </c:pt>
                <c:pt idx="54">
                  <c:v>1474</c:v>
                </c:pt>
                <c:pt idx="55">
                  <c:v>1465</c:v>
                </c:pt>
                <c:pt idx="56">
                  <c:v>1477</c:v>
                </c:pt>
                <c:pt idx="57">
                  <c:v>1475</c:v>
                </c:pt>
                <c:pt idx="58">
                  <c:v>1467</c:v>
                </c:pt>
                <c:pt idx="59">
                  <c:v>1449</c:v>
                </c:pt>
                <c:pt idx="60">
                  <c:v>1443</c:v>
                </c:pt>
                <c:pt idx="61">
                  <c:v>1442</c:v>
                </c:pt>
                <c:pt idx="62">
                  <c:v>1436</c:v>
                </c:pt>
                <c:pt idx="63">
                  <c:v>1442</c:v>
                </c:pt>
                <c:pt idx="64">
                  <c:v>1437</c:v>
                </c:pt>
                <c:pt idx="65">
                  <c:v>1444</c:v>
                </c:pt>
                <c:pt idx="66">
                  <c:v>1452</c:v>
                </c:pt>
                <c:pt idx="67">
                  <c:v>1443</c:v>
                </c:pt>
                <c:pt idx="68">
                  <c:v>1428</c:v>
                </c:pt>
                <c:pt idx="69">
                  <c:v>1434</c:v>
                </c:pt>
                <c:pt idx="70">
                  <c:v>1427</c:v>
                </c:pt>
                <c:pt idx="71">
                  <c:v>1430</c:v>
                </c:pt>
                <c:pt idx="72">
                  <c:v>1423</c:v>
                </c:pt>
                <c:pt idx="73">
                  <c:v>1435</c:v>
                </c:pt>
                <c:pt idx="74">
                  <c:v>1403</c:v>
                </c:pt>
                <c:pt idx="75">
                  <c:v>1396</c:v>
                </c:pt>
                <c:pt idx="76">
                  <c:v>1398</c:v>
                </c:pt>
                <c:pt idx="77">
                  <c:v>1416</c:v>
                </c:pt>
                <c:pt idx="78">
                  <c:v>1396</c:v>
                </c:pt>
                <c:pt idx="79">
                  <c:v>1380</c:v>
                </c:pt>
                <c:pt idx="80">
                  <c:v>1385</c:v>
                </c:pt>
                <c:pt idx="81">
                  <c:v>1402</c:v>
                </c:pt>
                <c:pt idx="82">
                  <c:v>1389</c:v>
                </c:pt>
                <c:pt idx="83">
                  <c:v>1389</c:v>
                </c:pt>
                <c:pt idx="84">
                  <c:v>1376</c:v>
                </c:pt>
                <c:pt idx="85">
                  <c:v>1372</c:v>
                </c:pt>
                <c:pt idx="86">
                  <c:v>1395</c:v>
                </c:pt>
                <c:pt idx="87">
                  <c:v>1377</c:v>
                </c:pt>
                <c:pt idx="88">
                  <c:v>1375</c:v>
                </c:pt>
                <c:pt idx="89">
                  <c:v>1381</c:v>
                </c:pt>
                <c:pt idx="90">
                  <c:v>1381</c:v>
                </c:pt>
                <c:pt idx="91">
                  <c:v>1366</c:v>
                </c:pt>
                <c:pt idx="92">
                  <c:v>1363</c:v>
                </c:pt>
                <c:pt idx="93">
                  <c:v>1337</c:v>
                </c:pt>
                <c:pt idx="94">
                  <c:v>1333</c:v>
                </c:pt>
                <c:pt idx="95">
                  <c:v>1339</c:v>
                </c:pt>
                <c:pt idx="96">
                  <c:v>1355</c:v>
                </c:pt>
                <c:pt idx="97">
                  <c:v>1338</c:v>
                </c:pt>
                <c:pt idx="98">
                  <c:v>1349</c:v>
                </c:pt>
                <c:pt idx="99">
                  <c:v>1351</c:v>
                </c:pt>
                <c:pt idx="100">
                  <c:v>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A-4C34-84A9-F6B0FED8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60952"/>
        <c:axId val="10660652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optymalne</c:v>
                </c:tx>
                <c:spPr>
                  <a:ln w="19050" cap="rnd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'A-n32-k5'!$A$2:$A$102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'A-n32-k5'!$F$2:$F$102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784</c:v>
                      </c:pt>
                      <c:pt idx="1">
                        <c:v>784</c:v>
                      </c:pt>
                      <c:pt idx="2">
                        <c:v>784</c:v>
                      </c:pt>
                      <c:pt idx="3">
                        <c:v>784</c:v>
                      </c:pt>
                      <c:pt idx="4">
                        <c:v>784</c:v>
                      </c:pt>
                      <c:pt idx="5">
                        <c:v>784</c:v>
                      </c:pt>
                      <c:pt idx="6">
                        <c:v>784</c:v>
                      </c:pt>
                      <c:pt idx="7">
                        <c:v>784</c:v>
                      </c:pt>
                      <c:pt idx="8">
                        <c:v>784</c:v>
                      </c:pt>
                      <c:pt idx="9">
                        <c:v>784</c:v>
                      </c:pt>
                      <c:pt idx="10">
                        <c:v>784</c:v>
                      </c:pt>
                      <c:pt idx="11">
                        <c:v>784</c:v>
                      </c:pt>
                      <c:pt idx="12">
                        <c:v>784</c:v>
                      </c:pt>
                      <c:pt idx="13">
                        <c:v>784</c:v>
                      </c:pt>
                      <c:pt idx="14">
                        <c:v>784</c:v>
                      </c:pt>
                      <c:pt idx="15">
                        <c:v>784</c:v>
                      </c:pt>
                      <c:pt idx="16">
                        <c:v>784</c:v>
                      </c:pt>
                      <c:pt idx="17">
                        <c:v>784</c:v>
                      </c:pt>
                      <c:pt idx="18">
                        <c:v>784</c:v>
                      </c:pt>
                      <c:pt idx="19">
                        <c:v>784</c:v>
                      </c:pt>
                      <c:pt idx="20">
                        <c:v>784</c:v>
                      </c:pt>
                      <c:pt idx="21">
                        <c:v>784</c:v>
                      </c:pt>
                      <c:pt idx="22">
                        <c:v>784</c:v>
                      </c:pt>
                      <c:pt idx="23">
                        <c:v>784</c:v>
                      </c:pt>
                      <c:pt idx="24">
                        <c:v>784</c:v>
                      </c:pt>
                      <c:pt idx="25">
                        <c:v>784</c:v>
                      </c:pt>
                      <c:pt idx="26">
                        <c:v>784</c:v>
                      </c:pt>
                      <c:pt idx="27">
                        <c:v>784</c:v>
                      </c:pt>
                      <c:pt idx="28">
                        <c:v>784</c:v>
                      </c:pt>
                      <c:pt idx="29">
                        <c:v>784</c:v>
                      </c:pt>
                      <c:pt idx="30">
                        <c:v>784</c:v>
                      </c:pt>
                      <c:pt idx="31">
                        <c:v>784</c:v>
                      </c:pt>
                      <c:pt idx="32">
                        <c:v>784</c:v>
                      </c:pt>
                      <c:pt idx="33">
                        <c:v>784</c:v>
                      </c:pt>
                      <c:pt idx="34">
                        <c:v>784</c:v>
                      </c:pt>
                      <c:pt idx="35">
                        <c:v>784</c:v>
                      </c:pt>
                      <c:pt idx="36">
                        <c:v>784</c:v>
                      </c:pt>
                      <c:pt idx="37">
                        <c:v>784</c:v>
                      </c:pt>
                      <c:pt idx="38">
                        <c:v>784</c:v>
                      </c:pt>
                      <c:pt idx="39">
                        <c:v>784</c:v>
                      </c:pt>
                      <c:pt idx="40">
                        <c:v>784</c:v>
                      </c:pt>
                      <c:pt idx="41">
                        <c:v>784</c:v>
                      </c:pt>
                      <c:pt idx="42">
                        <c:v>784</c:v>
                      </c:pt>
                      <c:pt idx="43">
                        <c:v>784</c:v>
                      </c:pt>
                      <c:pt idx="44">
                        <c:v>784</c:v>
                      </c:pt>
                      <c:pt idx="45">
                        <c:v>784</c:v>
                      </c:pt>
                      <c:pt idx="46">
                        <c:v>784</c:v>
                      </c:pt>
                      <c:pt idx="47">
                        <c:v>784</c:v>
                      </c:pt>
                      <c:pt idx="48">
                        <c:v>784</c:v>
                      </c:pt>
                      <c:pt idx="49">
                        <c:v>784</c:v>
                      </c:pt>
                      <c:pt idx="50">
                        <c:v>784</c:v>
                      </c:pt>
                      <c:pt idx="51">
                        <c:v>784</c:v>
                      </c:pt>
                      <c:pt idx="52">
                        <c:v>784</c:v>
                      </c:pt>
                      <c:pt idx="53">
                        <c:v>784</c:v>
                      </c:pt>
                      <c:pt idx="54">
                        <c:v>784</c:v>
                      </c:pt>
                      <c:pt idx="55">
                        <c:v>784</c:v>
                      </c:pt>
                      <c:pt idx="56">
                        <c:v>784</c:v>
                      </c:pt>
                      <c:pt idx="57">
                        <c:v>784</c:v>
                      </c:pt>
                      <c:pt idx="58">
                        <c:v>784</c:v>
                      </c:pt>
                      <c:pt idx="59">
                        <c:v>784</c:v>
                      </c:pt>
                      <c:pt idx="60">
                        <c:v>784</c:v>
                      </c:pt>
                      <c:pt idx="61">
                        <c:v>784</c:v>
                      </c:pt>
                      <c:pt idx="62">
                        <c:v>784</c:v>
                      </c:pt>
                      <c:pt idx="63">
                        <c:v>784</c:v>
                      </c:pt>
                      <c:pt idx="64">
                        <c:v>784</c:v>
                      </c:pt>
                      <c:pt idx="65">
                        <c:v>784</c:v>
                      </c:pt>
                      <c:pt idx="66">
                        <c:v>784</c:v>
                      </c:pt>
                      <c:pt idx="67">
                        <c:v>784</c:v>
                      </c:pt>
                      <c:pt idx="68">
                        <c:v>784</c:v>
                      </c:pt>
                      <c:pt idx="69">
                        <c:v>784</c:v>
                      </c:pt>
                      <c:pt idx="70">
                        <c:v>784</c:v>
                      </c:pt>
                      <c:pt idx="71">
                        <c:v>784</c:v>
                      </c:pt>
                      <c:pt idx="72">
                        <c:v>784</c:v>
                      </c:pt>
                      <c:pt idx="73">
                        <c:v>784</c:v>
                      </c:pt>
                      <c:pt idx="74">
                        <c:v>784</c:v>
                      </c:pt>
                      <c:pt idx="75">
                        <c:v>784</c:v>
                      </c:pt>
                      <c:pt idx="76">
                        <c:v>784</c:v>
                      </c:pt>
                      <c:pt idx="77">
                        <c:v>784</c:v>
                      </c:pt>
                      <c:pt idx="78">
                        <c:v>784</c:v>
                      </c:pt>
                      <c:pt idx="79">
                        <c:v>784</c:v>
                      </c:pt>
                      <c:pt idx="80">
                        <c:v>784</c:v>
                      </c:pt>
                      <c:pt idx="81">
                        <c:v>784</c:v>
                      </c:pt>
                      <c:pt idx="82">
                        <c:v>784</c:v>
                      </c:pt>
                      <c:pt idx="83">
                        <c:v>784</c:v>
                      </c:pt>
                      <c:pt idx="84">
                        <c:v>784</c:v>
                      </c:pt>
                      <c:pt idx="85">
                        <c:v>784</c:v>
                      </c:pt>
                      <c:pt idx="86">
                        <c:v>784</c:v>
                      </c:pt>
                      <c:pt idx="87">
                        <c:v>784</c:v>
                      </c:pt>
                      <c:pt idx="88">
                        <c:v>784</c:v>
                      </c:pt>
                      <c:pt idx="89">
                        <c:v>784</c:v>
                      </c:pt>
                      <c:pt idx="90">
                        <c:v>784</c:v>
                      </c:pt>
                      <c:pt idx="91">
                        <c:v>784</c:v>
                      </c:pt>
                      <c:pt idx="92">
                        <c:v>784</c:v>
                      </c:pt>
                      <c:pt idx="93">
                        <c:v>784</c:v>
                      </c:pt>
                      <c:pt idx="94">
                        <c:v>784</c:v>
                      </c:pt>
                      <c:pt idx="95">
                        <c:v>784</c:v>
                      </c:pt>
                      <c:pt idx="96">
                        <c:v>784</c:v>
                      </c:pt>
                      <c:pt idx="97">
                        <c:v>784</c:v>
                      </c:pt>
                      <c:pt idx="98">
                        <c:v>784</c:v>
                      </c:pt>
                      <c:pt idx="99">
                        <c:v>784</c:v>
                      </c:pt>
                      <c:pt idx="100">
                        <c:v>784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99A-4C34-84A9-F6B0FED8845E}"/>
                  </c:ext>
                </c:extLst>
              </c15:ser>
            </c15:filteredScatterSeries>
          </c:ext>
        </c:extLst>
      </c:scatterChart>
      <c:valAx>
        <c:axId val="1066060952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65216"/>
        <c:crosses val="autoZero"/>
        <c:crossBetween val="midCat"/>
      </c:valAx>
      <c:valAx>
        <c:axId val="1066065216"/>
        <c:scaling>
          <c:orientation val="minMax"/>
          <c:max val="32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6095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A-n48-k7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minimalne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'A-n48-k7'!$A$2:$A$102</c:f>
              <c:numCache>
                <c:formatCode>0.00</c:formatCode>
                <c:ptCount val="101"/>
                <c:pt idx="0">
                  <c:v>2530</c:v>
                </c:pt>
                <c:pt idx="1">
                  <c:v>2489</c:v>
                </c:pt>
                <c:pt idx="2">
                  <c:v>2482</c:v>
                </c:pt>
                <c:pt idx="3">
                  <c:v>2425</c:v>
                </c:pt>
                <c:pt idx="4">
                  <c:v>2212</c:v>
                </c:pt>
                <c:pt idx="5">
                  <c:v>2212</c:v>
                </c:pt>
                <c:pt idx="6">
                  <c:v>2189</c:v>
                </c:pt>
                <c:pt idx="7">
                  <c:v>2145</c:v>
                </c:pt>
                <c:pt idx="8">
                  <c:v>2125</c:v>
                </c:pt>
                <c:pt idx="9">
                  <c:v>2125</c:v>
                </c:pt>
                <c:pt idx="10">
                  <c:v>2070</c:v>
                </c:pt>
                <c:pt idx="11">
                  <c:v>2070</c:v>
                </c:pt>
                <c:pt idx="12">
                  <c:v>2000</c:v>
                </c:pt>
                <c:pt idx="13">
                  <c:v>2044</c:v>
                </c:pt>
                <c:pt idx="14">
                  <c:v>2039</c:v>
                </c:pt>
                <c:pt idx="15">
                  <c:v>2006</c:v>
                </c:pt>
                <c:pt idx="16">
                  <c:v>2004</c:v>
                </c:pt>
                <c:pt idx="17">
                  <c:v>1955</c:v>
                </c:pt>
                <c:pt idx="18">
                  <c:v>1929</c:v>
                </c:pt>
                <c:pt idx="19">
                  <c:v>1929</c:v>
                </c:pt>
                <c:pt idx="20">
                  <c:v>1929</c:v>
                </c:pt>
                <c:pt idx="21">
                  <c:v>1924</c:v>
                </c:pt>
                <c:pt idx="22">
                  <c:v>1915</c:v>
                </c:pt>
                <c:pt idx="23">
                  <c:v>1882</c:v>
                </c:pt>
                <c:pt idx="24">
                  <c:v>1871</c:v>
                </c:pt>
                <c:pt idx="25">
                  <c:v>1823</c:v>
                </c:pt>
                <c:pt idx="26">
                  <c:v>1823</c:v>
                </c:pt>
                <c:pt idx="27">
                  <c:v>1810</c:v>
                </c:pt>
                <c:pt idx="28">
                  <c:v>1807</c:v>
                </c:pt>
                <c:pt idx="29">
                  <c:v>1807</c:v>
                </c:pt>
                <c:pt idx="30">
                  <c:v>1745</c:v>
                </c:pt>
                <c:pt idx="31">
                  <c:v>1745</c:v>
                </c:pt>
                <c:pt idx="32">
                  <c:v>1734</c:v>
                </c:pt>
                <c:pt idx="33">
                  <c:v>1713</c:v>
                </c:pt>
                <c:pt idx="34">
                  <c:v>1691</c:v>
                </c:pt>
                <c:pt idx="35">
                  <c:v>1681</c:v>
                </c:pt>
                <c:pt idx="36">
                  <c:v>1681</c:v>
                </c:pt>
                <c:pt idx="37">
                  <c:v>1666</c:v>
                </c:pt>
                <c:pt idx="38">
                  <c:v>1634</c:v>
                </c:pt>
                <c:pt idx="39">
                  <c:v>1634</c:v>
                </c:pt>
                <c:pt idx="40">
                  <c:v>1634</c:v>
                </c:pt>
                <c:pt idx="41">
                  <c:v>1634</c:v>
                </c:pt>
                <c:pt idx="42">
                  <c:v>1586</c:v>
                </c:pt>
                <c:pt idx="43">
                  <c:v>1586</c:v>
                </c:pt>
                <c:pt idx="44">
                  <c:v>1586</c:v>
                </c:pt>
                <c:pt idx="45">
                  <c:v>1586</c:v>
                </c:pt>
                <c:pt idx="46">
                  <c:v>1586</c:v>
                </c:pt>
                <c:pt idx="47">
                  <c:v>1586</c:v>
                </c:pt>
                <c:pt idx="48">
                  <c:v>1586</c:v>
                </c:pt>
                <c:pt idx="49">
                  <c:v>1586</c:v>
                </c:pt>
                <c:pt idx="50">
                  <c:v>1586</c:v>
                </c:pt>
                <c:pt idx="51">
                  <c:v>1586</c:v>
                </c:pt>
                <c:pt idx="52">
                  <c:v>1586</c:v>
                </c:pt>
                <c:pt idx="53">
                  <c:v>1586</c:v>
                </c:pt>
                <c:pt idx="54">
                  <c:v>1573</c:v>
                </c:pt>
                <c:pt idx="55">
                  <c:v>1559</c:v>
                </c:pt>
                <c:pt idx="56">
                  <c:v>1559</c:v>
                </c:pt>
                <c:pt idx="57">
                  <c:v>1546</c:v>
                </c:pt>
                <c:pt idx="58">
                  <c:v>1546</c:v>
                </c:pt>
                <c:pt idx="59">
                  <c:v>1546</c:v>
                </c:pt>
                <c:pt idx="60">
                  <c:v>1546</c:v>
                </c:pt>
                <c:pt idx="61">
                  <c:v>1546</c:v>
                </c:pt>
                <c:pt idx="62">
                  <c:v>1546</c:v>
                </c:pt>
                <c:pt idx="63">
                  <c:v>1546</c:v>
                </c:pt>
                <c:pt idx="64">
                  <c:v>1546</c:v>
                </c:pt>
                <c:pt idx="65">
                  <c:v>1546</c:v>
                </c:pt>
                <c:pt idx="66">
                  <c:v>1546</c:v>
                </c:pt>
                <c:pt idx="67">
                  <c:v>1505</c:v>
                </c:pt>
                <c:pt idx="68">
                  <c:v>1505</c:v>
                </c:pt>
                <c:pt idx="69">
                  <c:v>1505</c:v>
                </c:pt>
                <c:pt idx="70">
                  <c:v>1487</c:v>
                </c:pt>
                <c:pt idx="71">
                  <c:v>1487</c:v>
                </c:pt>
                <c:pt idx="72">
                  <c:v>1479</c:v>
                </c:pt>
                <c:pt idx="73">
                  <c:v>1469</c:v>
                </c:pt>
                <c:pt idx="74">
                  <c:v>1469</c:v>
                </c:pt>
                <c:pt idx="75">
                  <c:v>1469</c:v>
                </c:pt>
                <c:pt idx="76">
                  <c:v>1466</c:v>
                </c:pt>
                <c:pt idx="77">
                  <c:v>1466</c:v>
                </c:pt>
                <c:pt idx="78">
                  <c:v>1466</c:v>
                </c:pt>
                <c:pt idx="79">
                  <c:v>1466</c:v>
                </c:pt>
                <c:pt idx="80">
                  <c:v>1458</c:v>
                </c:pt>
                <c:pt idx="81">
                  <c:v>1458</c:v>
                </c:pt>
                <c:pt idx="82">
                  <c:v>1458</c:v>
                </c:pt>
                <c:pt idx="83">
                  <c:v>1458</c:v>
                </c:pt>
                <c:pt idx="84">
                  <c:v>1458</c:v>
                </c:pt>
                <c:pt idx="85">
                  <c:v>1458</c:v>
                </c:pt>
                <c:pt idx="86">
                  <c:v>1458</c:v>
                </c:pt>
                <c:pt idx="87">
                  <c:v>1458</c:v>
                </c:pt>
                <c:pt idx="88">
                  <c:v>1447</c:v>
                </c:pt>
                <c:pt idx="89">
                  <c:v>1447</c:v>
                </c:pt>
                <c:pt idx="90">
                  <c:v>1447</c:v>
                </c:pt>
                <c:pt idx="91">
                  <c:v>1447</c:v>
                </c:pt>
                <c:pt idx="92">
                  <c:v>1447</c:v>
                </c:pt>
                <c:pt idx="93">
                  <c:v>1447</c:v>
                </c:pt>
                <c:pt idx="94">
                  <c:v>1447</c:v>
                </c:pt>
                <c:pt idx="95">
                  <c:v>1446</c:v>
                </c:pt>
                <c:pt idx="96">
                  <c:v>1446</c:v>
                </c:pt>
                <c:pt idx="97">
                  <c:v>1442</c:v>
                </c:pt>
                <c:pt idx="98">
                  <c:v>1442</c:v>
                </c:pt>
                <c:pt idx="99">
                  <c:v>1442</c:v>
                </c:pt>
                <c:pt idx="100">
                  <c:v>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B-424F-9014-BD433DA24C8A}"/>
            </c:ext>
          </c:extLst>
        </c:ser>
        <c:ser>
          <c:idx val="1"/>
          <c:order val="1"/>
          <c:tx>
            <c:v>maksymalne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'A-n48-k7'!$B$2:$B$102</c:f>
              <c:numCache>
                <c:formatCode>0.00</c:formatCode>
                <c:ptCount val="101"/>
                <c:pt idx="0">
                  <c:v>3449</c:v>
                </c:pt>
                <c:pt idx="1">
                  <c:v>3130</c:v>
                </c:pt>
                <c:pt idx="2">
                  <c:v>3143</c:v>
                </c:pt>
                <c:pt idx="3">
                  <c:v>3049</c:v>
                </c:pt>
                <c:pt idx="4">
                  <c:v>3066</c:v>
                </c:pt>
                <c:pt idx="5">
                  <c:v>2946</c:v>
                </c:pt>
                <c:pt idx="6">
                  <c:v>2863</c:v>
                </c:pt>
                <c:pt idx="7">
                  <c:v>2798</c:v>
                </c:pt>
                <c:pt idx="8">
                  <c:v>2711</c:v>
                </c:pt>
                <c:pt idx="9">
                  <c:v>2728</c:v>
                </c:pt>
                <c:pt idx="10">
                  <c:v>2619</c:v>
                </c:pt>
                <c:pt idx="11">
                  <c:v>2559</c:v>
                </c:pt>
                <c:pt idx="12">
                  <c:v>2781</c:v>
                </c:pt>
                <c:pt idx="13">
                  <c:v>2546</c:v>
                </c:pt>
                <c:pt idx="14">
                  <c:v>2592</c:v>
                </c:pt>
                <c:pt idx="15">
                  <c:v>2411</c:v>
                </c:pt>
                <c:pt idx="16">
                  <c:v>2259</c:v>
                </c:pt>
                <c:pt idx="17">
                  <c:v>2366</c:v>
                </c:pt>
                <c:pt idx="18">
                  <c:v>2348</c:v>
                </c:pt>
                <c:pt idx="19">
                  <c:v>2217</c:v>
                </c:pt>
                <c:pt idx="20">
                  <c:v>2278</c:v>
                </c:pt>
                <c:pt idx="21">
                  <c:v>2315</c:v>
                </c:pt>
                <c:pt idx="22">
                  <c:v>2133</c:v>
                </c:pt>
                <c:pt idx="23">
                  <c:v>2141</c:v>
                </c:pt>
                <c:pt idx="24">
                  <c:v>2109</c:v>
                </c:pt>
                <c:pt idx="25">
                  <c:v>2073</c:v>
                </c:pt>
                <c:pt idx="26">
                  <c:v>2307</c:v>
                </c:pt>
                <c:pt idx="27">
                  <c:v>2181</c:v>
                </c:pt>
                <c:pt idx="28">
                  <c:v>2132</c:v>
                </c:pt>
                <c:pt idx="29">
                  <c:v>1909</c:v>
                </c:pt>
                <c:pt idx="30">
                  <c:v>2017</c:v>
                </c:pt>
                <c:pt idx="31">
                  <c:v>2231</c:v>
                </c:pt>
                <c:pt idx="32">
                  <c:v>2116</c:v>
                </c:pt>
                <c:pt idx="33">
                  <c:v>2007</c:v>
                </c:pt>
                <c:pt idx="34">
                  <c:v>1925</c:v>
                </c:pt>
                <c:pt idx="35">
                  <c:v>2061</c:v>
                </c:pt>
                <c:pt idx="36">
                  <c:v>2190</c:v>
                </c:pt>
                <c:pt idx="37">
                  <c:v>1979</c:v>
                </c:pt>
                <c:pt idx="38">
                  <c:v>1925</c:v>
                </c:pt>
                <c:pt idx="39">
                  <c:v>2145</c:v>
                </c:pt>
                <c:pt idx="40">
                  <c:v>2007</c:v>
                </c:pt>
                <c:pt idx="41">
                  <c:v>1926</c:v>
                </c:pt>
                <c:pt idx="42">
                  <c:v>1859</c:v>
                </c:pt>
                <c:pt idx="43">
                  <c:v>2128</c:v>
                </c:pt>
                <c:pt idx="44">
                  <c:v>2028</c:v>
                </c:pt>
                <c:pt idx="45">
                  <c:v>1869</c:v>
                </c:pt>
                <c:pt idx="46">
                  <c:v>1871</c:v>
                </c:pt>
                <c:pt idx="47">
                  <c:v>1837</c:v>
                </c:pt>
                <c:pt idx="48">
                  <c:v>1987</c:v>
                </c:pt>
                <c:pt idx="49">
                  <c:v>1923</c:v>
                </c:pt>
                <c:pt idx="50">
                  <c:v>1952</c:v>
                </c:pt>
                <c:pt idx="51">
                  <c:v>1761</c:v>
                </c:pt>
                <c:pt idx="52">
                  <c:v>2010</c:v>
                </c:pt>
                <c:pt idx="53">
                  <c:v>1980</c:v>
                </c:pt>
                <c:pt idx="54">
                  <c:v>2102</c:v>
                </c:pt>
                <c:pt idx="55">
                  <c:v>1940</c:v>
                </c:pt>
                <c:pt idx="56">
                  <c:v>1989</c:v>
                </c:pt>
                <c:pt idx="57">
                  <c:v>1902</c:v>
                </c:pt>
                <c:pt idx="58">
                  <c:v>2062</c:v>
                </c:pt>
                <c:pt idx="59">
                  <c:v>1965</c:v>
                </c:pt>
                <c:pt idx="60">
                  <c:v>1898</c:v>
                </c:pt>
                <c:pt idx="61">
                  <c:v>1833</c:v>
                </c:pt>
                <c:pt idx="62">
                  <c:v>1926</c:v>
                </c:pt>
                <c:pt idx="63">
                  <c:v>1848</c:v>
                </c:pt>
                <c:pt idx="64">
                  <c:v>1882</c:v>
                </c:pt>
                <c:pt idx="65">
                  <c:v>1759</c:v>
                </c:pt>
                <c:pt idx="66">
                  <c:v>1887</c:v>
                </c:pt>
                <c:pt idx="67">
                  <c:v>1947</c:v>
                </c:pt>
                <c:pt idx="68">
                  <c:v>1880</c:v>
                </c:pt>
                <c:pt idx="69">
                  <c:v>1799</c:v>
                </c:pt>
                <c:pt idx="70">
                  <c:v>1848</c:v>
                </c:pt>
                <c:pt idx="71">
                  <c:v>2012</c:v>
                </c:pt>
                <c:pt idx="72">
                  <c:v>1752</c:v>
                </c:pt>
                <c:pt idx="73">
                  <c:v>1747</c:v>
                </c:pt>
                <c:pt idx="74">
                  <c:v>1920</c:v>
                </c:pt>
                <c:pt idx="75">
                  <c:v>1771</c:v>
                </c:pt>
                <c:pt idx="76">
                  <c:v>2033</c:v>
                </c:pt>
                <c:pt idx="77">
                  <c:v>1781</c:v>
                </c:pt>
                <c:pt idx="78">
                  <c:v>1877</c:v>
                </c:pt>
                <c:pt idx="79">
                  <c:v>1780</c:v>
                </c:pt>
                <c:pt idx="80">
                  <c:v>1724</c:v>
                </c:pt>
                <c:pt idx="81">
                  <c:v>1731</c:v>
                </c:pt>
                <c:pt idx="82">
                  <c:v>1770</c:v>
                </c:pt>
                <c:pt idx="83">
                  <c:v>1685</c:v>
                </c:pt>
                <c:pt idx="84">
                  <c:v>1773</c:v>
                </c:pt>
                <c:pt idx="85">
                  <c:v>1829</c:v>
                </c:pt>
                <c:pt idx="86">
                  <c:v>1804</c:v>
                </c:pt>
                <c:pt idx="87">
                  <c:v>1949</c:v>
                </c:pt>
                <c:pt idx="88">
                  <c:v>1775</c:v>
                </c:pt>
                <c:pt idx="89">
                  <c:v>1900</c:v>
                </c:pt>
                <c:pt idx="90">
                  <c:v>1824</c:v>
                </c:pt>
                <c:pt idx="91">
                  <c:v>1948</c:v>
                </c:pt>
                <c:pt idx="92">
                  <c:v>1843</c:v>
                </c:pt>
                <c:pt idx="93">
                  <c:v>1784</c:v>
                </c:pt>
                <c:pt idx="94">
                  <c:v>1821</c:v>
                </c:pt>
                <c:pt idx="95">
                  <c:v>1821</c:v>
                </c:pt>
                <c:pt idx="96">
                  <c:v>1779</c:v>
                </c:pt>
                <c:pt idx="97">
                  <c:v>1848</c:v>
                </c:pt>
                <c:pt idx="98">
                  <c:v>1898</c:v>
                </c:pt>
                <c:pt idx="99">
                  <c:v>1745</c:v>
                </c:pt>
                <c:pt idx="100">
                  <c:v>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B-424F-9014-BD433DA24C8A}"/>
            </c:ext>
          </c:extLst>
        </c:ser>
        <c:ser>
          <c:idx val="2"/>
          <c:order val="2"/>
          <c:tx>
            <c:v>średnie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'A-n48-k7'!$C$2:$C$102</c:f>
              <c:numCache>
                <c:formatCode>0.00</c:formatCode>
                <c:ptCount val="101"/>
                <c:pt idx="0">
                  <c:v>2941</c:v>
                </c:pt>
                <c:pt idx="1">
                  <c:v>2782</c:v>
                </c:pt>
                <c:pt idx="2">
                  <c:v>2730</c:v>
                </c:pt>
                <c:pt idx="3">
                  <c:v>2674</c:v>
                </c:pt>
                <c:pt idx="4">
                  <c:v>2604</c:v>
                </c:pt>
                <c:pt idx="5">
                  <c:v>2538</c:v>
                </c:pt>
                <c:pt idx="6">
                  <c:v>2442</c:v>
                </c:pt>
                <c:pt idx="7">
                  <c:v>2360</c:v>
                </c:pt>
                <c:pt idx="8">
                  <c:v>2285</c:v>
                </c:pt>
                <c:pt idx="9">
                  <c:v>2278</c:v>
                </c:pt>
                <c:pt idx="10">
                  <c:v>2239</c:v>
                </c:pt>
                <c:pt idx="11">
                  <c:v>2201</c:v>
                </c:pt>
                <c:pt idx="12">
                  <c:v>2219</c:v>
                </c:pt>
                <c:pt idx="13">
                  <c:v>2178</c:v>
                </c:pt>
                <c:pt idx="14">
                  <c:v>2121</c:v>
                </c:pt>
                <c:pt idx="15">
                  <c:v>2100</c:v>
                </c:pt>
                <c:pt idx="16">
                  <c:v>2060</c:v>
                </c:pt>
                <c:pt idx="17">
                  <c:v>2038</c:v>
                </c:pt>
                <c:pt idx="18">
                  <c:v>2027</c:v>
                </c:pt>
                <c:pt idx="19">
                  <c:v>1987</c:v>
                </c:pt>
                <c:pt idx="20">
                  <c:v>1991</c:v>
                </c:pt>
                <c:pt idx="21">
                  <c:v>1971</c:v>
                </c:pt>
                <c:pt idx="22">
                  <c:v>1943</c:v>
                </c:pt>
                <c:pt idx="23">
                  <c:v>1945</c:v>
                </c:pt>
                <c:pt idx="24">
                  <c:v>1939</c:v>
                </c:pt>
                <c:pt idx="25">
                  <c:v>1915</c:v>
                </c:pt>
                <c:pt idx="26">
                  <c:v>1915</c:v>
                </c:pt>
                <c:pt idx="27">
                  <c:v>1883</c:v>
                </c:pt>
                <c:pt idx="28">
                  <c:v>1848</c:v>
                </c:pt>
                <c:pt idx="29">
                  <c:v>1818</c:v>
                </c:pt>
                <c:pt idx="30">
                  <c:v>1814</c:v>
                </c:pt>
                <c:pt idx="31">
                  <c:v>1824</c:v>
                </c:pt>
                <c:pt idx="32">
                  <c:v>1805</c:v>
                </c:pt>
                <c:pt idx="33">
                  <c:v>1770</c:v>
                </c:pt>
                <c:pt idx="34">
                  <c:v>1747</c:v>
                </c:pt>
                <c:pt idx="35">
                  <c:v>1741</c:v>
                </c:pt>
                <c:pt idx="36">
                  <c:v>1731</c:v>
                </c:pt>
                <c:pt idx="37">
                  <c:v>1717</c:v>
                </c:pt>
                <c:pt idx="38">
                  <c:v>1710</c:v>
                </c:pt>
                <c:pt idx="39">
                  <c:v>1688</c:v>
                </c:pt>
                <c:pt idx="40">
                  <c:v>1690</c:v>
                </c:pt>
                <c:pt idx="41">
                  <c:v>1657</c:v>
                </c:pt>
                <c:pt idx="42">
                  <c:v>1640</c:v>
                </c:pt>
                <c:pt idx="43">
                  <c:v>1643</c:v>
                </c:pt>
                <c:pt idx="44">
                  <c:v>1643</c:v>
                </c:pt>
                <c:pt idx="45">
                  <c:v>1618</c:v>
                </c:pt>
                <c:pt idx="46">
                  <c:v>1594</c:v>
                </c:pt>
                <c:pt idx="47">
                  <c:v>1598</c:v>
                </c:pt>
                <c:pt idx="48">
                  <c:v>1612</c:v>
                </c:pt>
                <c:pt idx="49">
                  <c:v>1613</c:v>
                </c:pt>
                <c:pt idx="50">
                  <c:v>1606</c:v>
                </c:pt>
                <c:pt idx="51">
                  <c:v>1591</c:v>
                </c:pt>
                <c:pt idx="52">
                  <c:v>1614</c:v>
                </c:pt>
                <c:pt idx="53">
                  <c:v>1613</c:v>
                </c:pt>
                <c:pt idx="54">
                  <c:v>1601</c:v>
                </c:pt>
                <c:pt idx="55">
                  <c:v>1597</c:v>
                </c:pt>
                <c:pt idx="56">
                  <c:v>1610</c:v>
                </c:pt>
                <c:pt idx="57">
                  <c:v>1596</c:v>
                </c:pt>
                <c:pt idx="58">
                  <c:v>1587</c:v>
                </c:pt>
                <c:pt idx="59">
                  <c:v>1573</c:v>
                </c:pt>
                <c:pt idx="60">
                  <c:v>1573</c:v>
                </c:pt>
                <c:pt idx="61">
                  <c:v>1559</c:v>
                </c:pt>
                <c:pt idx="62">
                  <c:v>1566</c:v>
                </c:pt>
                <c:pt idx="63">
                  <c:v>1558</c:v>
                </c:pt>
                <c:pt idx="64">
                  <c:v>1561</c:v>
                </c:pt>
                <c:pt idx="65">
                  <c:v>1557</c:v>
                </c:pt>
                <c:pt idx="66">
                  <c:v>1565</c:v>
                </c:pt>
                <c:pt idx="67">
                  <c:v>1565</c:v>
                </c:pt>
                <c:pt idx="68">
                  <c:v>1558</c:v>
                </c:pt>
                <c:pt idx="69">
                  <c:v>1566</c:v>
                </c:pt>
                <c:pt idx="70">
                  <c:v>1525</c:v>
                </c:pt>
                <c:pt idx="71">
                  <c:v>1522</c:v>
                </c:pt>
                <c:pt idx="72">
                  <c:v>1509</c:v>
                </c:pt>
                <c:pt idx="73">
                  <c:v>1505</c:v>
                </c:pt>
                <c:pt idx="74">
                  <c:v>1536</c:v>
                </c:pt>
                <c:pt idx="75">
                  <c:v>1492</c:v>
                </c:pt>
                <c:pt idx="76">
                  <c:v>1494</c:v>
                </c:pt>
                <c:pt idx="77">
                  <c:v>1485</c:v>
                </c:pt>
                <c:pt idx="78">
                  <c:v>1488</c:v>
                </c:pt>
                <c:pt idx="79">
                  <c:v>1480</c:v>
                </c:pt>
                <c:pt idx="80">
                  <c:v>1479</c:v>
                </c:pt>
                <c:pt idx="81">
                  <c:v>1480</c:v>
                </c:pt>
                <c:pt idx="82">
                  <c:v>1494</c:v>
                </c:pt>
                <c:pt idx="83">
                  <c:v>1466</c:v>
                </c:pt>
                <c:pt idx="84">
                  <c:v>1485</c:v>
                </c:pt>
                <c:pt idx="85">
                  <c:v>1475</c:v>
                </c:pt>
                <c:pt idx="86">
                  <c:v>1479</c:v>
                </c:pt>
                <c:pt idx="87">
                  <c:v>1482</c:v>
                </c:pt>
                <c:pt idx="88">
                  <c:v>1476</c:v>
                </c:pt>
                <c:pt idx="89">
                  <c:v>1473</c:v>
                </c:pt>
                <c:pt idx="90">
                  <c:v>1472</c:v>
                </c:pt>
                <c:pt idx="91">
                  <c:v>1487</c:v>
                </c:pt>
                <c:pt idx="92">
                  <c:v>1486</c:v>
                </c:pt>
                <c:pt idx="93">
                  <c:v>1455</c:v>
                </c:pt>
                <c:pt idx="94">
                  <c:v>1464</c:v>
                </c:pt>
                <c:pt idx="95">
                  <c:v>1468</c:v>
                </c:pt>
                <c:pt idx="96">
                  <c:v>1463</c:v>
                </c:pt>
                <c:pt idx="97">
                  <c:v>1466</c:v>
                </c:pt>
                <c:pt idx="98">
                  <c:v>1472</c:v>
                </c:pt>
                <c:pt idx="99">
                  <c:v>1458</c:v>
                </c:pt>
                <c:pt idx="100">
                  <c:v>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B-424F-9014-BD433DA2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60952"/>
        <c:axId val="10660652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optymalne</c:v>
                </c:tx>
                <c:spPr>
                  <a:ln w="19050" cap="rnd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'A-n32-k5'!$A$2:$A$102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'A-n32-k5'!$F$2:$F$102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784</c:v>
                      </c:pt>
                      <c:pt idx="1">
                        <c:v>784</c:v>
                      </c:pt>
                      <c:pt idx="2">
                        <c:v>784</c:v>
                      </c:pt>
                      <c:pt idx="3">
                        <c:v>784</c:v>
                      </c:pt>
                      <c:pt idx="4">
                        <c:v>784</c:v>
                      </c:pt>
                      <c:pt idx="5">
                        <c:v>784</c:v>
                      </c:pt>
                      <c:pt idx="6">
                        <c:v>784</c:v>
                      </c:pt>
                      <c:pt idx="7">
                        <c:v>784</c:v>
                      </c:pt>
                      <c:pt idx="8">
                        <c:v>784</c:v>
                      </c:pt>
                      <c:pt idx="9">
                        <c:v>784</c:v>
                      </c:pt>
                      <c:pt idx="10">
                        <c:v>784</c:v>
                      </c:pt>
                      <c:pt idx="11">
                        <c:v>784</c:v>
                      </c:pt>
                      <c:pt idx="12">
                        <c:v>784</c:v>
                      </c:pt>
                      <c:pt idx="13">
                        <c:v>784</c:v>
                      </c:pt>
                      <c:pt idx="14">
                        <c:v>784</c:v>
                      </c:pt>
                      <c:pt idx="15">
                        <c:v>784</c:v>
                      </c:pt>
                      <c:pt idx="16">
                        <c:v>784</c:v>
                      </c:pt>
                      <c:pt idx="17">
                        <c:v>784</c:v>
                      </c:pt>
                      <c:pt idx="18">
                        <c:v>784</c:v>
                      </c:pt>
                      <c:pt idx="19">
                        <c:v>784</c:v>
                      </c:pt>
                      <c:pt idx="20">
                        <c:v>784</c:v>
                      </c:pt>
                      <c:pt idx="21">
                        <c:v>784</c:v>
                      </c:pt>
                      <c:pt idx="22">
                        <c:v>784</c:v>
                      </c:pt>
                      <c:pt idx="23">
                        <c:v>784</c:v>
                      </c:pt>
                      <c:pt idx="24">
                        <c:v>784</c:v>
                      </c:pt>
                      <c:pt idx="25">
                        <c:v>784</c:v>
                      </c:pt>
                      <c:pt idx="26">
                        <c:v>784</c:v>
                      </c:pt>
                      <c:pt idx="27">
                        <c:v>784</c:v>
                      </c:pt>
                      <c:pt idx="28">
                        <c:v>784</c:v>
                      </c:pt>
                      <c:pt idx="29">
                        <c:v>784</c:v>
                      </c:pt>
                      <c:pt idx="30">
                        <c:v>784</c:v>
                      </c:pt>
                      <c:pt idx="31">
                        <c:v>784</c:v>
                      </c:pt>
                      <c:pt idx="32">
                        <c:v>784</c:v>
                      </c:pt>
                      <c:pt idx="33">
                        <c:v>784</c:v>
                      </c:pt>
                      <c:pt idx="34">
                        <c:v>784</c:v>
                      </c:pt>
                      <c:pt idx="35">
                        <c:v>784</c:v>
                      </c:pt>
                      <c:pt idx="36">
                        <c:v>784</c:v>
                      </c:pt>
                      <c:pt idx="37">
                        <c:v>784</c:v>
                      </c:pt>
                      <c:pt idx="38">
                        <c:v>784</c:v>
                      </c:pt>
                      <c:pt idx="39">
                        <c:v>784</c:v>
                      </c:pt>
                      <c:pt idx="40">
                        <c:v>784</c:v>
                      </c:pt>
                      <c:pt idx="41">
                        <c:v>784</c:v>
                      </c:pt>
                      <c:pt idx="42">
                        <c:v>784</c:v>
                      </c:pt>
                      <c:pt idx="43">
                        <c:v>784</c:v>
                      </c:pt>
                      <c:pt idx="44">
                        <c:v>784</c:v>
                      </c:pt>
                      <c:pt idx="45">
                        <c:v>784</c:v>
                      </c:pt>
                      <c:pt idx="46">
                        <c:v>784</c:v>
                      </c:pt>
                      <c:pt idx="47">
                        <c:v>784</c:v>
                      </c:pt>
                      <c:pt idx="48">
                        <c:v>784</c:v>
                      </c:pt>
                      <c:pt idx="49">
                        <c:v>784</c:v>
                      </c:pt>
                      <c:pt idx="50">
                        <c:v>784</c:v>
                      </c:pt>
                      <c:pt idx="51">
                        <c:v>784</c:v>
                      </c:pt>
                      <c:pt idx="52">
                        <c:v>784</c:v>
                      </c:pt>
                      <c:pt idx="53">
                        <c:v>784</c:v>
                      </c:pt>
                      <c:pt idx="54">
                        <c:v>784</c:v>
                      </c:pt>
                      <c:pt idx="55">
                        <c:v>784</c:v>
                      </c:pt>
                      <c:pt idx="56">
                        <c:v>784</c:v>
                      </c:pt>
                      <c:pt idx="57">
                        <c:v>784</c:v>
                      </c:pt>
                      <c:pt idx="58">
                        <c:v>784</c:v>
                      </c:pt>
                      <c:pt idx="59">
                        <c:v>784</c:v>
                      </c:pt>
                      <c:pt idx="60">
                        <c:v>784</c:v>
                      </c:pt>
                      <c:pt idx="61">
                        <c:v>784</c:v>
                      </c:pt>
                      <c:pt idx="62">
                        <c:v>784</c:v>
                      </c:pt>
                      <c:pt idx="63">
                        <c:v>784</c:v>
                      </c:pt>
                      <c:pt idx="64">
                        <c:v>784</c:v>
                      </c:pt>
                      <c:pt idx="65">
                        <c:v>784</c:v>
                      </c:pt>
                      <c:pt idx="66">
                        <c:v>784</c:v>
                      </c:pt>
                      <c:pt idx="67">
                        <c:v>784</c:v>
                      </c:pt>
                      <c:pt idx="68">
                        <c:v>784</c:v>
                      </c:pt>
                      <c:pt idx="69">
                        <c:v>784</c:v>
                      </c:pt>
                      <c:pt idx="70">
                        <c:v>784</c:v>
                      </c:pt>
                      <c:pt idx="71">
                        <c:v>784</c:v>
                      </c:pt>
                      <c:pt idx="72">
                        <c:v>784</c:v>
                      </c:pt>
                      <c:pt idx="73">
                        <c:v>784</c:v>
                      </c:pt>
                      <c:pt idx="74">
                        <c:v>784</c:v>
                      </c:pt>
                      <c:pt idx="75">
                        <c:v>784</c:v>
                      </c:pt>
                      <c:pt idx="76">
                        <c:v>784</c:v>
                      </c:pt>
                      <c:pt idx="77">
                        <c:v>784</c:v>
                      </c:pt>
                      <c:pt idx="78">
                        <c:v>784</c:v>
                      </c:pt>
                      <c:pt idx="79">
                        <c:v>784</c:v>
                      </c:pt>
                      <c:pt idx="80">
                        <c:v>784</c:v>
                      </c:pt>
                      <c:pt idx="81">
                        <c:v>784</c:v>
                      </c:pt>
                      <c:pt idx="82">
                        <c:v>784</c:v>
                      </c:pt>
                      <c:pt idx="83">
                        <c:v>784</c:v>
                      </c:pt>
                      <c:pt idx="84">
                        <c:v>784</c:v>
                      </c:pt>
                      <c:pt idx="85">
                        <c:v>784</c:v>
                      </c:pt>
                      <c:pt idx="86">
                        <c:v>784</c:v>
                      </c:pt>
                      <c:pt idx="87">
                        <c:v>784</c:v>
                      </c:pt>
                      <c:pt idx="88">
                        <c:v>784</c:v>
                      </c:pt>
                      <c:pt idx="89">
                        <c:v>784</c:v>
                      </c:pt>
                      <c:pt idx="90">
                        <c:v>784</c:v>
                      </c:pt>
                      <c:pt idx="91">
                        <c:v>784</c:v>
                      </c:pt>
                      <c:pt idx="92">
                        <c:v>784</c:v>
                      </c:pt>
                      <c:pt idx="93">
                        <c:v>784</c:v>
                      </c:pt>
                      <c:pt idx="94">
                        <c:v>784</c:v>
                      </c:pt>
                      <c:pt idx="95">
                        <c:v>784</c:v>
                      </c:pt>
                      <c:pt idx="96">
                        <c:v>784</c:v>
                      </c:pt>
                      <c:pt idx="97">
                        <c:v>784</c:v>
                      </c:pt>
                      <c:pt idx="98">
                        <c:v>784</c:v>
                      </c:pt>
                      <c:pt idx="99">
                        <c:v>784</c:v>
                      </c:pt>
                      <c:pt idx="100">
                        <c:v>784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A6B-424F-9014-BD433DA24C8A}"/>
                  </c:ext>
                </c:extLst>
              </c15:ser>
            </c15:filteredScatterSeries>
          </c:ext>
        </c:extLst>
      </c:scatterChart>
      <c:valAx>
        <c:axId val="1066060952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65216"/>
        <c:crosses val="autoZero"/>
        <c:crossBetween val="midCat"/>
      </c:valAx>
      <c:valAx>
        <c:axId val="1066065216"/>
        <c:scaling>
          <c:orientation val="minMax"/>
          <c:max val="35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6095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240197</xdr:colOff>
      <xdr:row>2</xdr:row>
      <xdr:rowOff>36444</xdr:rowOff>
    </xdr:from>
    <xdr:to>
      <xdr:col>16</xdr:col>
      <xdr:colOff>513521</xdr:colOff>
      <xdr:row>22</xdr:row>
      <xdr:rowOff>82825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4EA0146-F2B2-46E8-ABC1-5F90FE4D1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4</xdr:row>
      <xdr:rowOff>42861</xdr:rowOff>
    </xdr:from>
    <xdr:to>
      <xdr:col>19</xdr:col>
      <xdr:colOff>257174</xdr:colOff>
      <xdr:row>27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D52E0E-6A64-407E-8D62-81750BC03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133350</xdr:rowOff>
    </xdr:from>
    <xdr:to>
      <xdr:col>18</xdr:col>
      <xdr:colOff>152400</xdr:colOff>
      <xdr:row>25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7B0CCC-05F7-4958-A3C6-4FD725D27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85725</xdr:rowOff>
    </xdr:from>
    <xdr:to>
      <xdr:col>17</xdr:col>
      <xdr:colOff>561975</xdr:colOff>
      <xdr:row>23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89A9F2-B607-4AED-AB09-E36EDC16B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171450</xdr:rowOff>
    </xdr:from>
    <xdr:to>
      <xdr:col>17</xdr:col>
      <xdr:colOff>304800</xdr:colOff>
      <xdr:row>24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762B6F-E393-437F-8D9D-87189EBB5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E7112FC0-771A-4D07-8D1B-10A1993DAA4E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448DADC8-D993-49E7-B8CA-1C6EB7D2822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2" tableColumnId="1"/>
      <queryTableField id="2" name="Column3" tableColumnId="2"/>
      <queryTableField id="3" name="Column4" tableColumnId="3"/>
      <queryTableField id="4" name="Column5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28C23976-92EB-4B17-A0FF-C5F544821AD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8577CE1-C1EA-48AA-B81D-11A132A97351}" autoFormatId="16" applyNumberFormats="0" applyBorderFormats="0" applyFontFormats="0" applyPatternFormats="0" applyAlignmentFormats="0" applyWidthHeightFormats="0">
  <queryTableRefresh nextId="6">
    <queryTableFields count="4"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8EE7A39-79B1-451D-B8FC-44BDA2905F1B}" autoFormatId="16" applyNumberFormats="0" applyBorderFormats="0" applyFontFormats="0" applyPatternFormats="0" applyAlignmentFormats="0" applyWidthHeightFormats="0">
  <queryTableRefresh nextId="6">
    <queryTableFields count="4"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01E24-B90F-4164-A1F7-DE0D7EC77CE6}" name="Populations9" displayName="Populations9" ref="B1:F103" tableType="queryTable" totalsRowShown="0" dataDxfId="25">
  <autoFilter ref="B1:F103" xr:uid="{5E5226C0-43AD-48DB-B5C2-E002084D749C}"/>
  <tableColumns count="5">
    <tableColumn id="2" xr3:uid="{242BA13C-8960-4DEB-9263-669603C05E44}" uniqueName="2" name="Column2" queryTableFieldId="2" dataDxfId="29"/>
    <tableColumn id="3" xr3:uid="{8F96DF71-47CF-4793-B931-32AC26EE16C5}" uniqueName="3" name="Column3" queryTableFieldId="3" dataDxfId="28"/>
    <tableColumn id="4" xr3:uid="{355F2B28-8767-41ED-8C30-DB58FCA1767E}" uniqueName="4" name="Column4" queryTableFieldId="4" dataDxfId="27"/>
    <tableColumn id="5" xr3:uid="{23525CAB-A027-470A-8404-2A4EB673FE85}" uniqueName="5" name="Column5" queryTableFieldId="5" dataDxfId="26"/>
    <tableColumn id="6" xr3:uid="{D52CF30D-8D18-4749-AFB1-A2ED917C0934}" uniqueName="6" name="Column6" queryTableFieldId="6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EC81A-A4F2-49A5-9887-B49D715D439D}" name="Populations7" displayName="Populations7" ref="B1:F102" tableType="queryTable" totalsRowShown="0" headerRowDxfId="23" dataDxfId="20">
  <autoFilter ref="B1:F102" xr:uid="{261784EB-41AE-4DAC-A5A4-CF835AAAC58C}"/>
  <tableColumns count="5">
    <tableColumn id="1" xr3:uid="{6FD8029F-7C9C-4769-B151-D4F3057AC0B0}" uniqueName="1" name="Column2" queryTableFieldId="1" dataDxfId="18"/>
    <tableColumn id="2" xr3:uid="{A69418B8-7C73-405D-BA3E-7AED1A8D6FB9}" uniqueName="2" name="Column3" queryTableFieldId="2" dataDxfId="19"/>
    <tableColumn id="3" xr3:uid="{0DF42F20-75F7-4A66-A89C-D0023184E0F2}" uniqueName="3" name="Column4" queryTableFieldId="3" dataDxfId="22"/>
    <tableColumn id="4" xr3:uid="{0F8C908B-8108-4B45-A48D-2EC474DEED30}" uniqueName="4" name="Column5" queryTableFieldId="4" dataDxfId="21"/>
    <tableColumn id="5" xr3:uid="{FEF97322-382A-4833-ABD0-72ADAB8A9969}" uniqueName="5" name="Column6" queryTableFieldId="5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60E6DC-6B5C-48AC-8550-45C72F88172E}" name="Populations5" displayName="Populations5" ref="A1:E102" tableType="queryTable" totalsRowShown="0" dataDxfId="11">
  <autoFilter ref="A1:E102" xr:uid="{39245F98-3764-4FB1-B87D-471736957867}"/>
  <tableColumns count="5">
    <tableColumn id="1" xr3:uid="{37E0D27B-606B-4B73-9B15-E68C8BA6503D}" uniqueName="1" name="Kolumna1" queryTableFieldId="1" dataDxfId="16"/>
    <tableColumn id="2" xr3:uid="{DB4E2B3F-8F9E-43B8-A71D-CF6710038EF2}" uniqueName="2" name="Column2" queryTableFieldId="2" dataDxfId="15"/>
    <tableColumn id="3" xr3:uid="{3C91597B-0D2C-46D1-818D-839B598D4F5A}" uniqueName="3" name="Column3" queryTableFieldId="3" dataDxfId="14"/>
    <tableColumn id="4" xr3:uid="{CC379DFA-F5C6-471E-9379-FBFFAE4DBFB7}" uniqueName="4" name="Column4" queryTableFieldId="4" dataDxfId="13"/>
    <tableColumn id="5" xr3:uid="{7C4D9F3E-C892-4667-A756-7626BD154C08}" uniqueName="5" name="Column5" queryTableFieldId="5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4CA5F9-E39A-4E9D-9D50-38D38B6E1906}" name="Populations2" displayName="Populations2" ref="A1:D102" tableType="queryTable" totalsRowShown="0" dataDxfId="6">
  <autoFilter ref="A1:D102" xr:uid="{D4533058-F965-4915-AEAD-883E7BB67BAE}"/>
  <tableColumns count="4">
    <tableColumn id="2" xr3:uid="{184C12AE-422D-47DB-BFEA-753DD1C9F84F}" uniqueName="2" name="Column2" queryTableFieldId="2" dataDxfId="10"/>
    <tableColumn id="3" xr3:uid="{461A3CE6-72A1-4B57-B0FB-843B15BAB8A8}" uniqueName="3" name="Column3" queryTableFieldId="3" dataDxfId="9"/>
    <tableColumn id="4" xr3:uid="{553C4E7D-7369-4E6C-8482-1C500950620D}" uniqueName="4" name="Column4" queryTableFieldId="4" dataDxfId="8"/>
    <tableColumn id="5" xr3:uid="{F7BC2103-414B-4E71-9006-F343D14632F8}" uniqueName="5" name="Column5" queryTableFieldId="5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E6EB87-95A1-4D1A-9A3F-CDF000BFBD15}" name="Populations1" displayName="Populations1" ref="A1:D102" tableType="queryTable" totalsRowShown="0" headerRowDxfId="1" dataDxfId="0">
  <autoFilter ref="A1:D102" xr:uid="{176EF661-9AED-4035-A60F-76DB3466C5DD}"/>
  <tableColumns count="4">
    <tableColumn id="2" xr3:uid="{81D26094-D7E6-4165-9BCF-1DC2527842F6}" uniqueName="2" name="Column2" queryTableFieldId="2" dataDxfId="5"/>
    <tableColumn id="3" xr3:uid="{55C70880-B52F-4213-B04D-04E63E4BDFE7}" uniqueName="3" name="Column3" queryTableFieldId="3" dataDxfId="4"/>
    <tableColumn id="4" xr3:uid="{CD6BDF64-3010-4C67-B37B-5AFDF6C96D08}" uniqueName="4" name="Column4" queryTableFieldId="4" dataDxfId="3"/>
    <tableColumn id="5" xr3:uid="{64FA74D8-82F0-40AB-A00C-29FF41D85195}" uniqueName="5" name="Column5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D78E-5463-4899-8C6C-C56B8059CE6B}">
  <dimension ref="B2:P8"/>
  <sheetViews>
    <sheetView tabSelected="1" workbookViewId="0">
      <selection activeCell="O13" sqref="O13"/>
    </sheetView>
  </sheetViews>
  <sheetFormatPr defaultRowHeight="15" x14ac:dyDescent="0.25"/>
  <cols>
    <col min="3" max="3" width="23.7109375" customWidth="1"/>
    <col min="7" max="7" width="15.42578125" customWidth="1"/>
    <col min="8" max="8" width="9.140625" customWidth="1"/>
  </cols>
  <sheetData>
    <row r="2" spans="2:16" x14ac:dyDescent="0.25">
      <c r="B2" s="4" t="s">
        <v>0</v>
      </c>
      <c r="C2" s="4" t="s">
        <v>4</v>
      </c>
      <c r="D2" s="3" t="s">
        <v>1</v>
      </c>
      <c r="E2" s="3"/>
      <c r="F2" s="3"/>
      <c r="G2" s="3"/>
      <c r="H2" s="3" t="s">
        <v>2</v>
      </c>
      <c r="I2" s="3"/>
      <c r="J2" s="3"/>
      <c r="K2" s="3"/>
      <c r="L2" s="3" t="s">
        <v>3</v>
      </c>
      <c r="M2" s="3"/>
      <c r="N2" s="3"/>
      <c r="O2" s="3"/>
      <c r="P2" s="2"/>
    </row>
    <row r="3" spans="2:16" x14ac:dyDescent="0.25">
      <c r="D3" s="1" t="s">
        <v>5</v>
      </c>
      <c r="E3" s="1" t="s">
        <v>6</v>
      </c>
      <c r="F3" s="1" t="s">
        <v>7</v>
      </c>
      <c r="G3" s="1" t="s">
        <v>8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5</v>
      </c>
      <c r="M3" s="1" t="s">
        <v>6</v>
      </c>
      <c r="N3" s="1" t="s">
        <v>7</v>
      </c>
      <c r="O3" s="1" t="s">
        <v>8</v>
      </c>
    </row>
    <row r="4" spans="2:16" x14ac:dyDescent="0.25">
      <c r="B4" s="1" t="s">
        <v>9</v>
      </c>
      <c r="C4" s="1">
        <v>784</v>
      </c>
      <c r="D4" s="1"/>
      <c r="E4" s="1"/>
      <c r="F4" s="1"/>
      <c r="G4" s="1"/>
      <c r="H4" s="1"/>
      <c r="I4" s="1"/>
      <c r="J4" s="1"/>
      <c r="K4" s="1"/>
      <c r="L4" s="1">
        <v>848</v>
      </c>
      <c r="M4" s="1">
        <v>1090</v>
      </c>
      <c r="N4" s="1">
        <v>973</v>
      </c>
      <c r="O4" s="1">
        <v>65</v>
      </c>
    </row>
    <row r="5" spans="2:16" x14ac:dyDescent="0.25">
      <c r="B5" s="1" t="s">
        <v>10</v>
      </c>
      <c r="C5" s="1">
        <v>949</v>
      </c>
      <c r="D5" s="1"/>
      <c r="E5" s="1"/>
      <c r="F5" s="1"/>
      <c r="G5" s="1"/>
      <c r="H5" s="1"/>
      <c r="I5" s="1"/>
      <c r="J5" s="1"/>
      <c r="K5" s="1"/>
      <c r="L5" s="1">
        <v>1043</v>
      </c>
      <c r="M5" s="1">
        <v>1031</v>
      </c>
      <c r="N5" s="1">
        <v>1167</v>
      </c>
      <c r="O5" s="1">
        <v>70</v>
      </c>
    </row>
    <row r="6" spans="2:16" x14ac:dyDescent="0.25">
      <c r="B6" s="1" t="s">
        <v>11</v>
      </c>
      <c r="C6" s="1">
        <v>822</v>
      </c>
      <c r="D6" s="1"/>
      <c r="E6" s="1"/>
      <c r="F6" s="1"/>
      <c r="G6" s="1"/>
      <c r="H6" s="1"/>
      <c r="I6" s="1"/>
      <c r="J6" s="1"/>
      <c r="K6" s="1"/>
      <c r="L6" s="1">
        <v>958</v>
      </c>
      <c r="M6" s="1">
        <v>1170</v>
      </c>
      <c r="N6" s="1">
        <v>1099</v>
      </c>
      <c r="O6" s="1">
        <v>67</v>
      </c>
    </row>
    <row r="7" spans="2:16" x14ac:dyDescent="0.25">
      <c r="B7" s="1" t="s">
        <v>12</v>
      </c>
      <c r="C7" s="1">
        <v>944</v>
      </c>
      <c r="D7" s="1"/>
      <c r="E7" s="1"/>
      <c r="F7" s="1"/>
      <c r="G7" s="1"/>
      <c r="H7" s="1"/>
      <c r="I7" s="1"/>
      <c r="J7" s="1"/>
      <c r="K7" s="1"/>
      <c r="L7" s="1">
        <v>1292</v>
      </c>
      <c r="M7" s="1">
        <v>1532</v>
      </c>
      <c r="N7" s="1">
        <v>1450</v>
      </c>
      <c r="O7" s="1">
        <v>67</v>
      </c>
    </row>
    <row r="8" spans="2:16" x14ac:dyDescent="0.25">
      <c r="B8" s="1" t="s">
        <v>13</v>
      </c>
      <c r="C8" s="1">
        <v>1073</v>
      </c>
      <c r="D8" s="1"/>
      <c r="E8" s="1"/>
      <c r="F8" s="1"/>
      <c r="G8" s="1"/>
      <c r="H8" s="1"/>
      <c r="I8" s="1"/>
      <c r="J8" s="1"/>
      <c r="K8" s="1"/>
      <c r="L8" s="1">
        <v>1442</v>
      </c>
      <c r="M8" s="1">
        <v>1672</v>
      </c>
      <c r="N8" s="1">
        <v>1549</v>
      </c>
      <c r="O8" s="1">
        <v>64</v>
      </c>
    </row>
  </sheetData>
  <mergeCells count="3">
    <mergeCell ref="D2:G2"/>
    <mergeCell ref="H2:K2"/>
    <mergeCell ref="L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E17-F8B8-4E73-AB4E-4F5AC7C462BD}">
  <dimension ref="A1:J103"/>
  <sheetViews>
    <sheetView topLeftCell="A2" zoomScale="115" zoomScaleNormal="115" workbookViewId="0">
      <selection activeCell="J27" sqref="J27"/>
    </sheetView>
  </sheetViews>
  <sheetFormatPr defaultRowHeight="15" x14ac:dyDescent="0.25"/>
  <cols>
    <col min="2" max="5" width="11.140625" bestFit="1" customWidth="1"/>
  </cols>
  <sheetData>
    <row r="1" spans="1:6" x14ac:dyDescent="0.25">
      <c r="A1" t="s">
        <v>19</v>
      </c>
      <c r="B1" t="s">
        <v>14</v>
      </c>
      <c r="C1" t="s">
        <v>15</v>
      </c>
      <c r="D1" t="s">
        <v>16</v>
      </c>
      <c r="E1" t="s">
        <v>17</v>
      </c>
      <c r="F1" t="s">
        <v>20</v>
      </c>
    </row>
    <row r="2" spans="1:6" x14ac:dyDescent="0.25">
      <c r="A2" s="6">
        <v>1</v>
      </c>
      <c r="B2" s="6">
        <v>1797</v>
      </c>
      <c r="C2" s="6">
        <v>2514</v>
      </c>
      <c r="D2" s="6">
        <v>2131</v>
      </c>
      <c r="E2" s="6">
        <v>1033</v>
      </c>
      <c r="F2" s="6">
        <v>784</v>
      </c>
    </row>
    <row r="3" spans="1:6" x14ac:dyDescent="0.25">
      <c r="A3" s="6">
        <v>2</v>
      </c>
      <c r="B3" s="6">
        <v>1653</v>
      </c>
      <c r="C3" s="6">
        <v>2470</v>
      </c>
      <c r="D3" s="6">
        <v>2000</v>
      </c>
      <c r="E3" s="6">
        <v>131</v>
      </c>
      <c r="F3" s="6">
        <v>784</v>
      </c>
    </row>
    <row r="4" spans="1:6" x14ac:dyDescent="0.25">
      <c r="A4" s="6">
        <v>3</v>
      </c>
      <c r="B4" s="6">
        <v>1653</v>
      </c>
      <c r="C4" s="6">
        <v>2335</v>
      </c>
      <c r="D4" s="6">
        <v>1937</v>
      </c>
      <c r="E4" s="6">
        <v>118</v>
      </c>
      <c r="F4" s="6">
        <v>784</v>
      </c>
    </row>
    <row r="5" spans="1:6" x14ac:dyDescent="0.25">
      <c r="A5" s="6">
        <v>4</v>
      </c>
      <c r="B5" s="6">
        <v>1562</v>
      </c>
      <c r="C5" s="6">
        <v>2168</v>
      </c>
      <c r="D5" s="6">
        <v>1877</v>
      </c>
      <c r="E5" s="6">
        <v>137</v>
      </c>
      <c r="F5" s="6">
        <v>784</v>
      </c>
    </row>
    <row r="6" spans="1:6" x14ac:dyDescent="0.25">
      <c r="A6" s="6">
        <v>5</v>
      </c>
      <c r="B6" s="6">
        <v>1562</v>
      </c>
      <c r="C6" s="6">
        <v>2167</v>
      </c>
      <c r="D6" s="6">
        <v>1803</v>
      </c>
      <c r="E6" s="6">
        <v>147</v>
      </c>
      <c r="F6" s="6">
        <v>784</v>
      </c>
    </row>
    <row r="7" spans="1:6" x14ac:dyDescent="0.25">
      <c r="A7" s="6">
        <v>6</v>
      </c>
      <c r="B7" s="6">
        <v>1562</v>
      </c>
      <c r="C7" s="6">
        <v>1817</v>
      </c>
      <c r="D7" s="6">
        <v>1668</v>
      </c>
      <c r="E7" s="6">
        <v>54</v>
      </c>
      <c r="F7" s="6">
        <v>784</v>
      </c>
    </row>
    <row r="8" spans="1:6" x14ac:dyDescent="0.25">
      <c r="A8" s="6">
        <v>7</v>
      </c>
      <c r="B8" s="6">
        <v>1537</v>
      </c>
      <c r="C8" s="6">
        <v>1892</v>
      </c>
      <c r="D8" s="6">
        <v>1645</v>
      </c>
      <c r="E8" s="6">
        <v>66</v>
      </c>
      <c r="F8" s="6">
        <v>784</v>
      </c>
    </row>
    <row r="9" spans="1:6" x14ac:dyDescent="0.25">
      <c r="A9" s="6">
        <v>8</v>
      </c>
      <c r="B9" s="6">
        <v>1478</v>
      </c>
      <c r="C9" s="6">
        <v>1741</v>
      </c>
      <c r="D9" s="6">
        <v>1584</v>
      </c>
      <c r="E9" s="6">
        <v>40</v>
      </c>
      <c r="F9" s="6">
        <v>784</v>
      </c>
    </row>
    <row r="10" spans="1:6" x14ac:dyDescent="0.25">
      <c r="A10" s="6">
        <v>9</v>
      </c>
      <c r="B10" s="6">
        <v>1506</v>
      </c>
      <c r="C10" s="6">
        <v>1773</v>
      </c>
      <c r="D10" s="6">
        <v>1573</v>
      </c>
      <c r="E10" s="6">
        <v>48</v>
      </c>
      <c r="F10" s="6">
        <v>784</v>
      </c>
    </row>
    <row r="11" spans="1:6" x14ac:dyDescent="0.25">
      <c r="A11" s="6">
        <v>10</v>
      </c>
      <c r="B11" s="6">
        <v>1496</v>
      </c>
      <c r="C11" s="6">
        <v>1670</v>
      </c>
      <c r="D11" s="6">
        <v>1556</v>
      </c>
      <c r="E11" s="6">
        <v>43</v>
      </c>
      <c r="F11" s="6">
        <v>784</v>
      </c>
    </row>
    <row r="12" spans="1:6" x14ac:dyDescent="0.25">
      <c r="A12" s="6">
        <v>11</v>
      </c>
      <c r="B12" s="6">
        <v>1432</v>
      </c>
      <c r="C12" s="6">
        <v>1940</v>
      </c>
      <c r="D12" s="6">
        <v>1527</v>
      </c>
      <c r="E12" s="6">
        <v>48</v>
      </c>
      <c r="F12" s="6">
        <v>784</v>
      </c>
    </row>
    <row r="13" spans="1:6" x14ac:dyDescent="0.25">
      <c r="A13" s="6">
        <v>12</v>
      </c>
      <c r="B13" s="6">
        <v>1432</v>
      </c>
      <c r="C13" s="6">
        <v>1803</v>
      </c>
      <c r="D13" s="6">
        <v>1535</v>
      </c>
      <c r="E13" s="6">
        <v>69</v>
      </c>
      <c r="F13" s="6">
        <v>784</v>
      </c>
    </row>
    <row r="14" spans="1:6" x14ac:dyDescent="0.25">
      <c r="A14" s="6">
        <v>13</v>
      </c>
      <c r="B14" s="6">
        <v>1377</v>
      </c>
      <c r="C14" s="6">
        <v>1839</v>
      </c>
      <c r="D14" s="6">
        <v>1517</v>
      </c>
      <c r="E14" s="6">
        <v>74</v>
      </c>
      <c r="F14" s="6">
        <v>784</v>
      </c>
    </row>
    <row r="15" spans="1:6" x14ac:dyDescent="0.25">
      <c r="A15" s="6">
        <v>14</v>
      </c>
      <c r="B15" s="6">
        <v>1377</v>
      </c>
      <c r="C15" s="6">
        <v>1804</v>
      </c>
      <c r="D15" s="6">
        <v>1486</v>
      </c>
      <c r="E15" s="6">
        <v>83</v>
      </c>
      <c r="F15" s="6">
        <v>784</v>
      </c>
    </row>
    <row r="16" spans="1:6" x14ac:dyDescent="0.25">
      <c r="A16" s="6">
        <v>15</v>
      </c>
      <c r="B16" s="6">
        <v>1357</v>
      </c>
      <c r="C16" s="6">
        <v>1771</v>
      </c>
      <c r="D16" s="6">
        <v>1442</v>
      </c>
      <c r="E16" s="6">
        <v>54</v>
      </c>
      <c r="F16" s="6">
        <v>784</v>
      </c>
    </row>
    <row r="17" spans="1:10" x14ac:dyDescent="0.25">
      <c r="A17" s="6">
        <v>16</v>
      </c>
      <c r="B17" s="6">
        <v>1348</v>
      </c>
      <c r="C17" s="6">
        <v>1657</v>
      </c>
      <c r="D17" s="6">
        <v>1429</v>
      </c>
      <c r="E17" s="6">
        <v>60</v>
      </c>
      <c r="F17" s="6">
        <v>784</v>
      </c>
    </row>
    <row r="18" spans="1:10" x14ac:dyDescent="0.25">
      <c r="A18" s="6">
        <v>17</v>
      </c>
      <c r="B18" s="6">
        <v>1348</v>
      </c>
      <c r="C18" s="6">
        <v>1692</v>
      </c>
      <c r="D18" s="6">
        <v>1397</v>
      </c>
      <c r="E18" s="6">
        <v>59</v>
      </c>
      <c r="F18" s="6">
        <v>784</v>
      </c>
    </row>
    <row r="19" spans="1:10" x14ac:dyDescent="0.25">
      <c r="A19" s="6">
        <v>18</v>
      </c>
      <c r="B19" s="6">
        <v>1348</v>
      </c>
      <c r="C19" s="6">
        <v>1755</v>
      </c>
      <c r="D19" s="6">
        <v>1385</v>
      </c>
      <c r="E19" s="6">
        <v>74</v>
      </c>
      <c r="F19" s="6">
        <v>784</v>
      </c>
    </row>
    <row r="20" spans="1:10" x14ac:dyDescent="0.25">
      <c r="A20" s="6">
        <v>19</v>
      </c>
      <c r="B20" s="6">
        <v>1264</v>
      </c>
      <c r="C20" s="6">
        <v>1542</v>
      </c>
      <c r="D20" s="6">
        <v>1363</v>
      </c>
      <c r="E20" s="6">
        <v>43</v>
      </c>
      <c r="F20" s="6">
        <v>784</v>
      </c>
    </row>
    <row r="21" spans="1:10" x14ac:dyDescent="0.25">
      <c r="A21" s="6">
        <v>20</v>
      </c>
      <c r="B21" s="6">
        <v>1245</v>
      </c>
      <c r="C21" s="6">
        <v>1608</v>
      </c>
      <c r="D21" s="6">
        <v>1357</v>
      </c>
      <c r="E21" s="6">
        <v>59</v>
      </c>
      <c r="F21" s="6">
        <v>784</v>
      </c>
    </row>
    <row r="22" spans="1:10" x14ac:dyDescent="0.25">
      <c r="A22" s="6">
        <v>21</v>
      </c>
      <c r="B22" s="6">
        <v>1237</v>
      </c>
      <c r="C22" s="6">
        <v>1634</v>
      </c>
      <c r="D22" s="6">
        <v>1359</v>
      </c>
      <c r="E22" s="6">
        <v>78</v>
      </c>
      <c r="F22" s="6">
        <v>784</v>
      </c>
    </row>
    <row r="23" spans="1:10" x14ac:dyDescent="0.25">
      <c r="A23" s="6">
        <v>22</v>
      </c>
      <c r="B23" s="6">
        <v>1218</v>
      </c>
      <c r="C23" s="6">
        <v>1598</v>
      </c>
      <c r="D23" s="6">
        <v>1347</v>
      </c>
      <c r="E23" s="6">
        <v>101</v>
      </c>
      <c r="F23" s="6">
        <v>784</v>
      </c>
    </row>
    <row r="24" spans="1:10" x14ac:dyDescent="0.25">
      <c r="A24" s="6">
        <v>23</v>
      </c>
      <c r="B24" s="6">
        <v>1218</v>
      </c>
      <c r="C24" s="6">
        <v>1584</v>
      </c>
      <c r="D24" s="6">
        <v>1281</v>
      </c>
      <c r="E24" s="6">
        <v>68</v>
      </c>
      <c r="F24" s="6">
        <v>784</v>
      </c>
    </row>
    <row r="25" spans="1:10" x14ac:dyDescent="0.25">
      <c r="A25" s="6">
        <v>24</v>
      </c>
      <c r="B25" s="6">
        <v>1218</v>
      </c>
      <c r="C25" s="6">
        <v>1537</v>
      </c>
      <c r="D25" s="6">
        <v>1274</v>
      </c>
      <c r="E25" s="6">
        <v>80</v>
      </c>
      <c r="F25" s="6">
        <v>784</v>
      </c>
    </row>
    <row r="26" spans="1:10" x14ac:dyDescent="0.25">
      <c r="A26" s="6">
        <v>25</v>
      </c>
      <c r="B26" s="6">
        <v>1133</v>
      </c>
      <c r="C26" s="6">
        <v>1622</v>
      </c>
      <c r="D26" s="6">
        <v>1244</v>
      </c>
      <c r="E26" s="6">
        <v>72</v>
      </c>
      <c r="F26" s="6">
        <v>784</v>
      </c>
    </row>
    <row r="27" spans="1:10" x14ac:dyDescent="0.25">
      <c r="A27" s="6">
        <v>26</v>
      </c>
      <c r="B27" s="6">
        <v>1133</v>
      </c>
      <c r="C27" s="6">
        <v>1420</v>
      </c>
      <c r="D27" s="6">
        <v>1230</v>
      </c>
      <c r="E27" s="6">
        <v>48</v>
      </c>
      <c r="F27" s="6">
        <v>784</v>
      </c>
      <c r="H27">
        <v>1028</v>
      </c>
      <c r="J27">
        <f>_xlfn.STDEV.P(H27:H36)</f>
        <v>65.359085060915589</v>
      </c>
    </row>
    <row r="28" spans="1:10" x14ac:dyDescent="0.25">
      <c r="A28" s="6">
        <v>27</v>
      </c>
      <c r="B28" s="6">
        <v>1125</v>
      </c>
      <c r="C28" s="6">
        <v>1591</v>
      </c>
      <c r="D28" s="6">
        <v>1230</v>
      </c>
      <c r="E28" s="6">
        <v>73</v>
      </c>
      <c r="F28" s="6">
        <v>784</v>
      </c>
      <c r="H28">
        <v>958</v>
      </c>
    </row>
    <row r="29" spans="1:10" x14ac:dyDescent="0.25">
      <c r="A29" s="6">
        <v>28</v>
      </c>
      <c r="B29" s="6">
        <v>1125</v>
      </c>
      <c r="C29" s="6">
        <v>1534</v>
      </c>
      <c r="D29" s="6">
        <v>1212</v>
      </c>
      <c r="E29" s="6">
        <v>93</v>
      </c>
      <c r="F29" s="6">
        <v>784</v>
      </c>
      <c r="H29">
        <v>940</v>
      </c>
      <c r="I29">
        <f>AVERAGE(H27:H36)</f>
        <v>973.3</v>
      </c>
    </row>
    <row r="30" spans="1:10" x14ac:dyDescent="0.25">
      <c r="A30" s="6">
        <v>29</v>
      </c>
      <c r="B30" s="6">
        <v>1125</v>
      </c>
      <c r="C30" s="6">
        <v>1397</v>
      </c>
      <c r="D30" s="6">
        <v>1151</v>
      </c>
      <c r="E30" s="6">
        <v>50</v>
      </c>
      <c r="F30" s="6">
        <v>784</v>
      </c>
      <c r="H30">
        <v>1022</v>
      </c>
    </row>
    <row r="31" spans="1:10" x14ac:dyDescent="0.25">
      <c r="A31" s="6">
        <v>30</v>
      </c>
      <c r="B31" s="6">
        <v>1125</v>
      </c>
      <c r="C31" s="6">
        <v>1377</v>
      </c>
      <c r="D31" s="6">
        <v>1138</v>
      </c>
      <c r="E31" s="6">
        <v>45</v>
      </c>
      <c r="F31" s="6">
        <v>784</v>
      </c>
      <c r="H31">
        <v>937</v>
      </c>
    </row>
    <row r="32" spans="1:10" x14ac:dyDescent="0.25">
      <c r="A32" s="6">
        <v>31</v>
      </c>
      <c r="B32" s="6">
        <v>1125</v>
      </c>
      <c r="C32" s="6">
        <v>1570</v>
      </c>
      <c r="D32" s="6">
        <v>1143</v>
      </c>
      <c r="E32" s="6">
        <v>62</v>
      </c>
      <c r="F32" s="6">
        <v>784</v>
      </c>
      <c r="H32">
        <v>1019</v>
      </c>
    </row>
    <row r="33" spans="1:8" x14ac:dyDescent="0.25">
      <c r="A33" s="6">
        <v>32</v>
      </c>
      <c r="B33" s="6">
        <v>1097</v>
      </c>
      <c r="C33" s="6">
        <v>1407</v>
      </c>
      <c r="D33" s="6">
        <v>1137</v>
      </c>
      <c r="E33" s="6">
        <v>45</v>
      </c>
      <c r="F33" s="6">
        <v>784</v>
      </c>
      <c r="H33">
        <v>975</v>
      </c>
    </row>
    <row r="34" spans="1:8" x14ac:dyDescent="0.25">
      <c r="A34" s="6">
        <v>33</v>
      </c>
      <c r="B34" s="6">
        <v>1097</v>
      </c>
      <c r="C34" s="6">
        <v>1611</v>
      </c>
      <c r="D34" s="6">
        <v>1144</v>
      </c>
      <c r="E34" s="6">
        <v>70</v>
      </c>
      <c r="F34" s="6">
        <v>784</v>
      </c>
      <c r="H34">
        <v>916</v>
      </c>
    </row>
    <row r="35" spans="1:8" x14ac:dyDescent="0.25">
      <c r="A35" s="6">
        <v>34</v>
      </c>
      <c r="B35" s="6">
        <v>1097</v>
      </c>
      <c r="C35" s="6">
        <v>1491</v>
      </c>
      <c r="D35" s="6">
        <v>1148</v>
      </c>
      <c r="E35" s="6">
        <v>77</v>
      </c>
      <c r="F35" s="6">
        <v>784</v>
      </c>
      <c r="H35">
        <v>1090</v>
      </c>
    </row>
    <row r="36" spans="1:8" x14ac:dyDescent="0.25">
      <c r="A36" s="6">
        <v>35</v>
      </c>
      <c r="B36" s="6">
        <v>1072</v>
      </c>
      <c r="C36" s="6">
        <v>1583</v>
      </c>
      <c r="D36" s="6">
        <v>1138</v>
      </c>
      <c r="E36" s="6">
        <v>79</v>
      </c>
      <c r="F36" s="6">
        <v>784</v>
      </c>
      <c r="H36">
        <v>848</v>
      </c>
    </row>
    <row r="37" spans="1:8" x14ac:dyDescent="0.25">
      <c r="A37" s="6">
        <v>36</v>
      </c>
      <c r="B37" s="6">
        <v>1072</v>
      </c>
      <c r="C37" s="6">
        <v>1480</v>
      </c>
      <c r="D37" s="6">
        <v>1125</v>
      </c>
      <c r="E37" s="6">
        <v>79</v>
      </c>
      <c r="F37" s="6">
        <v>784</v>
      </c>
    </row>
    <row r="38" spans="1:8" x14ac:dyDescent="0.25">
      <c r="A38" s="6">
        <v>37</v>
      </c>
      <c r="B38" s="6">
        <v>1072</v>
      </c>
      <c r="C38" s="6">
        <v>1444</v>
      </c>
      <c r="D38" s="6">
        <v>1120</v>
      </c>
      <c r="E38" s="6">
        <v>73</v>
      </c>
      <c r="F38" s="6">
        <v>784</v>
      </c>
    </row>
    <row r="39" spans="1:8" x14ac:dyDescent="0.25">
      <c r="A39" s="6">
        <v>38</v>
      </c>
      <c r="B39" s="6">
        <v>1072</v>
      </c>
      <c r="C39" s="6">
        <v>1622</v>
      </c>
      <c r="D39" s="6">
        <v>1139</v>
      </c>
      <c r="E39" s="6">
        <v>114</v>
      </c>
      <c r="F39" s="6">
        <v>784</v>
      </c>
    </row>
    <row r="40" spans="1:8" x14ac:dyDescent="0.25">
      <c r="A40" s="6">
        <v>39</v>
      </c>
      <c r="B40" s="6">
        <v>1058</v>
      </c>
      <c r="C40" s="6">
        <v>1695</v>
      </c>
      <c r="D40" s="6">
        <v>1142</v>
      </c>
      <c r="E40" s="6">
        <v>150</v>
      </c>
      <c r="F40" s="6">
        <v>784</v>
      </c>
    </row>
    <row r="41" spans="1:8" x14ac:dyDescent="0.25">
      <c r="A41" s="6">
        <v>40</v>
      </c>
      <c r="B41" s="6">
        <v>1058</v>
      </c>
      <c r="C41" s="6">
        <v>1622</v>
      </c>
      <c r="D41" s="6">
        <v>1119</v>
      </c>
      <c r="E41" s="6">
        <v>121</v>
      </c>
      <c r="F41" s="6">
        <v>784</v>
      </c>
    </row>
    <row r="42" spans="1:8" x14ac:dyDescent="0.25">
      <c r="A42" s="6">
        <v>41</v>
      </c>
      <c r="B42" s="6">
        <v>1058</v>
      </c>
      <c r="C42" s="6">
        <v>1578</v>
      </c>
      <c r="D42" s="6">
        <v>1102</v>
      </c>
      <c r="E42" s="6">
        <v>88</v>
      </c>
      <c r="F42" s="6">
        <v>784</v>
      </c>
    </row>
    <row r="43" spans="1:8" x14ac:dyDescent="0.25">
      <c r="A43" s="6">
        <v>42</v>
      </c>
      <c r="B43" s="6">
        <v>1058</v>
      </c>
      <c r="C43" s="6">
        <v>1488</v>
      </c>
      <c r="D43" s="6">
        <v>1119</v>
      </c>
      <c r="E43" s="6">
        <v>112</v>
      </c>
      <c r="F43" s="6">
        <v>784</v>
      </c>
    </row>
    <row r="44" spans="1:8" x14ac:dyDescent="0.25">
      <c r="A44" s="6">
        <v>43</v>
      </c>
      <c r="B44" s="6">
        <v>1010</v>
      </c>
      <c r="C44" s="6">
        <v>1606</v>
      </c>
      <c r="D44" s="6">
        <v>1109</v>
      </c>
      <c r="E44" s="6">
        <v>105</v>
      </c>
      <c r="F44" s="6">
        <v>784</v>
      </c>
    </row>
    <row r="45" spans="1:8" x14ac:dyDescent="0.25">
      <c r="A45" s="6">
        <v>44</v>
      </c>
      <c r="B45" s="6">
        <v>1017</v>
      </c>
      <c r="C45" s="6">
        <v>1488</v>
      </c>
      <c r="D45" s="6">
        <v>1103</v>
      </c>
      <c r="E45" s="6">
        <v>110</v>
      </c>
      <c r="F45" s="6">
        <v>784</v>
      </c>
    </row>
    <row r="46" spans="1:8" x14ac:dyDescent="0.25">
      <c r="A46" s="6">
        <v>45</v>
      </c>
      <c r="B46" s="6">
        <v>969</v>
      </c>
      <c r="C46" s="6">
        <v>1498</v>
      </c>
      <c r="D46" s="6">
        <v>1106</v>
      </c>
      <c r="E46" s="6">
        <v>117</v>
      </c>
      <c r="F46" s="6">
        <v>784</v>
      </c>
    </row>
    <row r="47" spans="1:8" x14ac:dyDescent="0.25">
      <c r="A47" s="6">
        <v>46</v>
      </c>
      <c r="B47" s="6">
        <v>958</v>
      </c>
      <c r="C47" s="6">
        <v>1608</v>
      </c>
      <c r="D47" s="6">
        <v>1059</v>
      </c>
      <c r="E47" s="6">
        <v>89</v>
      </c>
      <c r="F47" s="6">
        <v>784</v>
      </c>
    </row>
    <row r="48" spans="1:8" x14ac:dyDescent="0.25">
      <c r="A48" s="6">
        <v>47</v>
      </c>
      <c r="B48" s="6">
        <v>958</v>
      </c>
      <c r="C48" s="6">
        <v>1379</v>
      </c>
      <c r="D48" s="6">
        <v>1031</v>
      </c>
      <c r="E48" s="6">
        <v>97</v>
      </c>
      <c r="F48" s="6">
        <v>784</v>
      </c>
    </row>
    <row r="49" spans="1:6" x14ac:dyDescent="0.25">
      <c r="A49" s="6">
        <v>48</v>
      </c>
      <c r="B49" s="6">
        <v>958</v>
      </c>
      <c r="C49" s="6">
        <v>1321</v>
      </c>
      <c r="D49" s="6">
        <v>1006</v>
      </c>
      <c r="E49" s="6">
        <v>73</v>
      </c>
      <c r="F49" s="6">
        <v>784</v>
      </c>
    </row>
    <row r="50" spans="1:6" x14ac:dyDescent="0.25">
      <c r="A50" s="6">
        <v>49</v>
      </c>
      <c r="B50" s="6">
        <v>958</v>
      </c>
      <c r="C50" s="6">
        <v>1575</v>
      </c>
      <c r="D50" s="6">
        <v>991</v>
      </c>
      <c r="E50" s="6">
        <v>87</v>
      </c>
      <c r="F50" s="6">
        <v>784</v>
      </c>
    </row>
    <row r="51" spans="1:6" x14ac:dyDescent="0.25">
      <c r="A51" s="6">
        <v>50</v>
      </c>
      <c r="B51" s="6">
        <v>958</v>
      </c>
      <c r="C51" s="6">
        <v>1412</v>
      </c>
      <c r="D51" s="6">
        <v>987</v>
      </c>
      <c r="E51" s="6">
        <v>81</v>
      </c>
      <c r="F51" s="6">
        <v>784</v>
      </c>
    </row>
    <row r="52" spans="1:6" x14ac:dyDescent="0.25">
      <c r="A52" s="6">
        <v>51</v>
      </c>
      <c r="B52" s="6">
        <v>958</v>
      </c>
      <c r="C52" s="6">
        <v>1270</v>
      </c>
      <c r="D52" s="6">
        <v>970</v>
      </c>
      <c r="E52" s="6">
        <v>51</v>
      </c>
      <c r="F52" s="6">
        <v>784</v>
      </c>
    </row>
    <row r="53" spans="1:6" x14ac:dyDescent="0.25">
      <c r="A53" s="6">
        <v>52</v>
      </c>
      <c r="B53" s="6">
        <v>941</v>
      </c>
      <c r="C53" s="6">
        <v>1383</v>
      </c>
      <c r="D53" s="6">
        <v>989</v>
      </c>
      <c r="E53" s="6">
        <v>95</v>
      </c>
      <c r="F53" s="6">
        <v>784</v>
      </c>
    </row>
    <row r="54" spans="1:6" x14ac:dyDescent="0.25">
      <c r="A54" s="6">
        <v>53</v>
      </c>
      <c r="B54" s="6">
        <v>941</v>
      </c>
      <c r="C54" s="6">
        <v>1412</v>
      </c>
      <c r="D54" s="6">
        <v>995</v>
      </c>
      <c r="E54" s="6">
        <v>98</v>
      </c>
      <c r="F54" s="6">
        <v>784</v>
      </c>
    </row>
    <row r="55" spans="1:6" x14ac:dyDescent="0.25">
      <c r="A55" s="6">
        <v>54</v>
      </c>
      <c r="B55" s="6">
        <v>918</v>
      </c>
      <c r="C55" s="6">
        <v>1412</v>
      </c>
      <c r="D55" s="6">
        <v>988</v>
      </c>
      <c r="E55" s="6">
        <v>97</v>
      </c>
      <c r="F55" s="6">
        <v>784</v>
      </c>
    </row>
    <row r="56" spans="1:6" x14ac:dyDescent="0.25">
      <c r="A56" s="6">
        <v>55</v>
      </c>
      <c r="B56" s="6">
        <v>918</v>
      </c>
      <c r="C56" s="6">
        <v>1319</v>
      </c>
      <c r="D56" s="6">
        <v>966</v>
      </c>
      <c r="E56" s="6">
        <v>69</v>
      </c>
      <c r="F56" s="6">
        <v>784</v>
      </c>
    </row>
    <row r="57" spans="1:6" x14ac:dyDescent="0.25">
      <c r="A57" s="6">
        <v>56</v>
      </c>
      <c r="B57" s="6">
        <v>891</v>
      </c>
      <c r="C57" s="6">
        <v>1237</v>
      </c>
      <c r="D57" s="6">
        <v>949</v>
      </c>
      <c r="E57" s="6">
        <v>50</v>
      </c>
      <c r="F57" s="6">
        <v>784</v>
      </c>
    </row>
    <row r="58" spans="1:6" x14ac:dyDescent="0.25">
      <c r="A58" s="6">
        <v>57</v>
      </c>
      <c r="B58" s="6">
        <v>891</v>
      </c>
      <c r="C58" s="6">
        <v>1268</v>
      </c>
      <c r="D58" s="6">
        <v>952</v>
      </c>
      <c r="E58" s="6">
        <v>78</v>
      </c>
      <c r="F58" s="6">
        <v>784</v>
      </c>
    </row>
    <row r="59" spans="1:6" x14ac:dyDescent="0.25">
      <c r="A59" s="6">
        <v>58</v>
      </c>
      <c r="B59" s="6">
        <v>891</v>
      </c>
      <c r="C59" s="6">
        <v>1263</v>
      </c>
      <c r="D59" s="6">
        <v>947</v>
      </c>
      <c r="E59" s="6">
        <v>88</v>
      </c>
      <c r="F59" s="6">
        <v>784</v>
      </c>
    </row>
    <row r="60" spans="1:6" x14ac:dyDescent="0.25">
      <c r="A60" s="6">
        <v>59</v>
      </c>
      <c r="B60" s="6">
        <v>891</v>
      </c>
      <c r="C60" s="6">
        <v>1255</v>
      </c>
      <c r="D60" s="6">
        <v>923</v>
      </c>
      <c r="E60" s="6">
        <v>77</v>
      </c>
      <c r="F60" s="6">
        <v>784</v>
      </c>
    </row>
    <row r="61" spans="1:6" x14ac:dyDescent="0.25">
      <c r="A61" s="6">
        <v>60</v>
      </c>
      <c r="B61" s="6">
        <v>891</v>
      </c>
      <c r="C61" s="6">
        <v>1183</v>
      </c>
      <c r="D61" s="6">
        <v>917</v>
      </c>
      <c r="E61" s="6">
        <v>72</v>
      </c>
      <c r="F61" s="6">
        <v>784</v>
      </c>
    </row>
    <row r="62" spans="1:6" x14ac:dyDescent="0.25">
      <c r="A62" s="6">
        <v>61</v>
      </c>
      <c r="B62" s="6">
        <v>891</v>
      </c>
      <c r="C62" s="6">
        <v>1227</v>
      </c>
      <c r="D62" s="6">
        <v>901</v>
      </c>
      <c r="E62" s="6">
        <v>50</v>
      </c>
      <c r="F62" s="6">
        <v>784</v>
      </c>
    </row>
    <row r="63" spans="1:6" x14ac:dyDescent="0.25">
      <c r="A63" s="6">
        <v>62</v>
      </c>
      <c r="B63" s="6">
        <v>891</v>
      </c>
      <c r="C63" s="6">
        <v>1230</v>
      </c>
      <c r="D63" s="6">
        <v>917</v>
      </c>
      <c r="E63" s="6">
        <v>74</v>
      </c>
      <c r="F63" s="6">
        <v>784</v>
      </c>
    </row>
    <row r="64" spans="1:6" x14ac:dyDescent="0.25">
      <c r="A64" s="6">
        <v>63</v>
      </c>
      <c r="B64" s="6">
        <v>878</v>
      </c>
      <c r="C64" s="6">
        <v>1295</v>
      </c>
      <c r="D64" s="6">
        <v>914</v>
      </c>
      <c r="E64" s="6">
        <v>68</v>
      </c>
      <c r="F64" s="6">
        <v>784</v>
      </c>
    </row>
    <row r="65" spans="1:6" x14ac:dyDescent="0.25">
      <c r="A65" s="6">
        <v>64</v>
      </c>
      <c r="B65" s="6">
        <v>878</v>
      </c>
      <c r="C65" s="6">
        <v>1223</v>
      </c>
      <c r="D65" s="6">
        <v>914</v>
      </c>
      <c r="E65" s="6">
        <v>71</v>
      </c>
      <c r="F65" s="6">
        <v>784</v>
      </c>
    </row>
    <row r="66" spans="1:6" x14ac:dyDescent="0.25">
      <c r="A66" s="6">
        <v>65</v>
      </c>
      <c r="B66" s="6">
        <v>878</v>
      </c>
      <c r="C66" s="6">
        <v>1186</v>
      </c>
      <c r="D66" s="6">
        <v>905</v>
      </c>
      <c r="E66" s="6">
        <v>49</v>
      </c>
      <c r="F66" s="6">
        <v>784</v>
      </c>
    </row>
    <row r="67" spans="1:6" x14ac:dyDescent="0.25">
      <c r="A67" s="6">
        <v>66</v>
      </c>
      <c r="B67" s="6">
        <v>878</v>
      </c>
      <c r="C67" s="6">
        <v>1216</v>
      </c>
      <c r="D67" s="6">
        <v>903</v>
      </c>
      <c r="E67" s="6">
        <v>53</v>
      </c>
      <c r="F67" s="6">
        <v>784</v>
      </c>
    </row>
    <row r="68" spans="1:6" x14ac:dyDescent="0.25">
      <c r="A68" s="6">
        <v>67</v>
      </c>
      <c r="B68" s="6">
        <v>878</v>
      </c>
      <c r="C68" s="6">
        <v>1097</v>
      </c>
      <c r="D68" s="6">
        <v>897</v>
      </c>
      <c r="E68" s="6">
        <v>46</v>
      </c>
      <c r="F68" s="6">
        <v>784</v>
      </c>
    </row>
    <row r="69" spans="1:6" x14ac:dyDescent="0.25">
      <c r="A69" s="6">
        <v>68</v>
      </c>
      <c r="B69" s="6">
        <v>864</v>
      </c>
      <c r="C69" s="6">
        <v>1285</v>
      </c>
      <c r="D69" s="6">
        <v>901</v>
      </c>
      <c r="E69" s="6">
        <v>68</v>
      </c>
      <c r="F69" s="6">
        <v>784</v>
      </c>
    </row>
    <row r="70" spans="1:6" x14ac:dyDescent="0.25">
      <c r="A70" s="6">
        <v>69</v>
      </c>
      <c r="B70" s="6">
        <v>864</v>
      </c>
      <c r="C70" s="6">
        <v>1262</v>
      </c>
      <c r="D70" s="6">
        <v>893</v>
      </c>
      <c r="E70" s="6">
        <v>59</v>
      </c>
      <c r="F70" s="6">
        <v>784</v>
      </c>
    </row>
    <row r="71" spans="1:6" x14ac:dyDescent="0.25">
      <c r="A71" s="6">
        <v>70</v>
      </c>
      <c r="B71" s="6">
        <v>864</v>
      </c>
      <c r="C71" s="6">
        <v>1129</v>
      </c>
      <c r="D71" s="6">
        <v>886</v>
      </c>
      <c r="E71" s="6">
        <v>46</v>
      </c>
      <c r="F71" s="6">
        <v>784</v>
      </c>
    </row>
    <row r="72" spans="1:6" x14ac:dyDescent="0.25">
      <c r="A72" s="6">
        <v>71</v>
      </c>
      <c r="B72" s="6">
        <v>864</v>
      </c>
      <c r="C72" s="6">
        <v>1190</v>
      </c>
      <c r="D72" s="6">
        <v>878</v>
      </c>
      <c r="E72" s="6">
        <v>51</v>
      </c>
      <c r="F72" s="6">
        <v>784</v>
      </c>
    </row>
    <row r="73" spans="1:6" x14ac:dyDescent="0.25">
      <c r="A73" s="6">
        <v>72</v>
      </c>
      <c r="B73" s="6">
        <v>861</v>
      </c>
      <c r="C73" s="6">
        <v>1252</v>
      </c>
      <c r="D73" s="6">
        <v>897</v>
      </c>
      <c r="E73" s="6">
        <v>90</v>
      </c>
      <c r="F73" s="6">
        <v>784</v>
      </c>
    </row>
    <row r="74" spans="1:6" x14ac:dyDescent="0.25">
      <c r="A74" s="6">
        <v>73</v>
      </c>
      <c r="B74" s="6">
        <v>861</v>
      </c>
      <c r="C74" s="6">
        <v>1244</v>
      </c>
      <c r="D74" s="6">
        <v>879</v>
      </c>
      <c r="E74" s="6">
        <v>60</v>
      </c>
      <c r="F74" s="6">
        <v>784</v>
      </c>
    </row>
    <row r="75" spans="1:6" x14ac:dyDescent="0.25">
      <c r="A75" s="6">
        <v>74</v>
      </c>
      <c r="B75" s="6">
        <v>861</v>
      </c>
      <c r="C75" s="6">
        <v>1160</v>
      </c>
      <c r="D75" s="6">
        <v>881</v>
      </c>
      <c r="E75" s="6">
        <v>63</v>
      </c>
      <c r="F75" s="6">
        <v>784</v>
      </c>
    </row>
    <row r="76" spans="1:6" x14ac:dyDescent="0.25">
      <c r="A76" s="6">
        <v>75</v>
      </c>
      <c r="B76" s="6">
        <v>861</v>
      </c>
      <c r="C76" s="6">
        <v>1237</v>
      </c>
      <c r="D76" s="6">
        <v>888</v>
      </c>
      <c r="E76" s="6">
        <v>67</v>
      </c>
      <c r="F76" s="6">
        <v>784</v>
      </c>
    </row>
    <row r="77" spans="1:6" x14ac:dyDescent="0.25">
      <c r="A77" s="6">
        <v>76</v>
      </c>
      <c r="B77" s="6">
        <v>861</v>
      </c>
      <c r="C77" s="6">
        <v>1164</v>
      </c>
      <c r="D77" s="6">
        <v>891</v>
      </c>
      <c r="E77" s="6">
        <v>73</v>
      </c>
      <c r="F77" s="6">
        <v>784</v>
      </c>
    </row>
    <row r="78" spans="1:6" x14ac:dyDescent="0.25">
      <c r="A78" s="6">
        <v>77</v>
      </c>
      <c r="B78" s="6">
        <v>861</v>
      </c>
      <c r="C78" s="6">
        <v>1222</v>
      </c>
      <c r="D78" s="6">
        <v>879</v>
      </c>
      <c r="E78" s="6">
        <v>65</v>
      </c>
      <c r="F78" s="6">
        <v>784</v>
      </c>
    </row>
    <row r="79" spans="1:6" x14ac:dyDescent="0.25">
      <c r="A79" s="6">
        <v>78</v>
      </c>
      <c r="B79" s="6">
        <v>852</v>
      </c>
      <c r="C79" s="6">
        <v>1175</v>
      </c>
      <c r="D79" s="6">
        <v>893</v>
      </c>
      <c r="E79" s="6">
        <v>78</v>
      </c>
      <c r="F79" s="6">
        <v>784</v>
      </c>
    </row>
    <row r="80" spans="1:6" x14ac:dyDescent="0.25">
      <c r="A80" s="6">
        <v>79</v>
      </c>
      <c r="B80" s="6">
        <v>852</v>
      </c>
      <c r="C80" s="6">
        <v>1263</v>
      </c>
      <c r="D80" s="6">
        <v>887</v>
      </c>
      <c r="E80" s="6">
        <v>78</v>
      </c>
      <c r="F80" s="6">
        <v>784</v>
      </c>
    </row>
    <row r="81" spans="1:6" x14ac:dyDescent="0.25">
      <c r="A81" s="6">
        <v>80</v>
      </c>
      <c r="B81" s="6">
        <v>852</v>
      </c>
      <c r="C81" s="6">
        <v>1169</v>
      </c>
      <c r="D81" s="6">
        <v>881</v>
      </c>
      <c r="E81" s="6">
        <v>70</v>
      </c>
      <c r="F81" s="6">
        <v>784</v>
      </c>
    </row>
    <row r="82" spans="1:6" x14ac:dyDescent="0.25">
      <c r="A82" s="6">
        <v>81</v>
      </c>
      <c r="B82" s="6">
        <v>852</v>
      </c>
      <c r="C82" s="6">
        <v>1165</v>
      </c>
      <c r="D82" s="6">
        <v>884</v>
      </c>
      <c r="E82" s="6">
        <v>78</v>
      </c>
      <c r="F82" s="6">
        <v>784</v>
      </c>
    </row>
    <row r="83" spans="1:6" x14ac:dyDescent="0.25">
      <c r="A83" s="6">
        <v>82</v>
      </c>
      <c r="B83" s="6">
        <v>852</v>
      </c>
      <c r="C83" s="6">
        <v>1245</v>
      </c>
      <c r="D83" s="6">
        <v>872</v>
      </c>
      <c r="E83" s="6">
        <v>67</v>
      </c>
      <c r="F83" s="6">
        <v>784</v>
      </c>
    </row>
    <row r="84" spans="1:6" x14ac:dyDescent="0.25">
      <c r="A84" s="6">
        <v>83</v>
      </c>
      <c r="B84" s="6">
        <v>852</v>
      </c>
      <c r="C84" s="6">
        <v>1124</v>
      </c>
      <c r="D84" s="6">
        <v>868</v>
      </c>
      <c r="E84" s="6">
        <v>57</v>
      </c>
      <c r="F84" s="6">
        <v>784</v>
      </c>
    </row>
    <row r="85" spans="1:6" x14ac:dyDescent="0.25">
      <c r="A85" s="6">
        <v>84</v>
      </c>
      <c r="B85" s="6">
        <v>852</v>
      </c>
      <c r="C85" s="6">
        <v>1275</v>
      </c>
      <c r="D85" s="6">
        <v>868</v>
      </c>
      <c r="E85" s="6">
        <v>66</v>
      </c>
      <c r="F85" s="6">
        <v>784</v>
      </c>
    </row>
    <row r="86" spans="1:6" x14ac:dyDescent="0.25">
      <c r="A86" s="6">
        <v>85</v>
      </c>
      <c r="B86" s="6">
        <v>852</v>
      </c>
      <c r="C86" s="6">
        <v>1266</v>
      </c>
      <c r="D86" s="6">
        <v>871</v>
      </c>
      <c r="E86" s="6">
        <v>69</v>
      </c>
      <c r="F86" s="6">
        <v>784</v>
      </c>
    </row>
    <row r="87" spans="1:6" x14ac:dyDescent="0.25">
      <c r="A87" s="6">
        <v>86</v>
      </c>
      <c r="B87" s="6">
        <v>852</v>
      </c>
      <c r="C87" s="6">
        <v>1210</v>
      </c>
      <c r="D87" s="6">
        <v>871</v>
      </c>
      <c r="E87" s="6">
        <v>65</v>
      </c>
      <c r="F87" s="6">
        <v>784</v>
      </c>
    </row>
    <row r="88" spans="1:6" x14ac:dyDescent="0.25">
      <c r="A88" s="6">
        <v>87</v>
      </c>
      <c r="B88" s="6">
        <v>852</v>
      </c>
      <c r="C88" s="6">
        <v>1205</v>
      </c>
      <c r="D88" s="6">
        <v>881</v>
      </c>
      <c r="E88" s="6">
        <v>77</v>
      </c>
      <c r="F88" s="6">
        <v>784</v>
      </c>
    </row>
    <row r="89" spans="1:6" x14ac:dyDescent="0.25">
      <c r="A89" s="6">
        <v>88</v>
      </c>
      <c r="B89" s="6">
        <v>852</v>
      </c>
      <c r="C89" s="6">
        <v>1203</v>
      </c>
      <c r="D89" s="6">
        <v>881</v>
      </c>
      <c r="E89" s="6">
        <v>78</v>
      </c>
      <c r="F89" s="6">
        <v>784</v>
      </c>
    </row>
    <row r="90" spans="1:6" x14ac:dyDescent="0.25">
      <c r="A90" s="6">
        <v>89</v>
      </c>
      <c r="B90" s="6">
        <v>852</v>
      </c>
      <c r="C90" s="6">
        <v>1307</v>
      </c>
      <c r="D90" s="6">
        <v>867</v>
      </c>
      <c r="E90" s="6">
        <v>65</v>
      </c>
      <c r="F90" s="6">
        <v>784</v>
      </c>
    </row>
    <row r="91" spans="1:6" x14ac:dyDescent="0.25">
      <c r="A91" s="6">
        <v>90</v>
      </c>
      <c r="B91" s="6">
        <v>852</v>
      </c>
      <c r="C91" s="6">
        <v>1255</v>
      </c>
      <c r="D91" s="6">
        <v>881</v>
      </c>
      <c r="E91" s="6">
        <v>88</v>
      </c>
      <c r="F91" s="6">
        <v>784</v>
      </c>
    </row>
    <row r="92" spans="1:6" x14ac:dyDescent="0.25">
      <c r="A92" s="6">
        <v>91</v>
      </c>
      <c r="B92" s="6">
        <v>852</v>
      </c>
      <c r="C92" s="6">
        <v>1255</v>
      </c>
      <c r="D92" s="6">
        <v>880</v>
      </c>
      <c r="E92" s="6">
        <v>82</v>
      </c>
      <c r="F92" s="6">
        <v>784</v>
      </c>
    </row>
    <row r="93" spans="1:6" x14ac:dyDescent="0.25">
      <c r="A93" s="6">
        <v>92</v>
      </c>
      <c r="B93" s="6">
        <v>852</v>
      </c>
      <c r="C93" s="6">
        <v>1221</v>
      </c>
      <c r="D93" s="6">
        <v>878</v>
      </c>
      <c r="E93" s="6">
        <v>81</v>
      </c>
      <c r="F93" s="6">
        <v>784</v>
      </c>
    </row>
    <row r="94" spans="1:6" x14ac:dyDescent="0.25">
      <c r="A94" s="6">
        <v>93</v>
      </c>
      <c r="B94" s="6">
        <v>852</v>
      </c>
      <c r="C94" s="6">
        <v>1289</v>
      </c>
      <c r="D94" s="6">
        <v>879</v>
      </c>
      <c r="E94" s="6">
        <v>92</v>
      </c>
      <c r="F94" s="6">
        <v>784</v>
      </c>
    </row>
    <row r="95" spans="1:6" x14ac:dyDescent="0.25">
      <c r="A95" s="6">
        <v>94</v>
      </c>
      <c r="B95" s="6">
        <v>852</v>
      </c>
      <c r="C95" s="6">
        <v>1161</v>
      </c>
      <c r="D95" s="6">
        <v>870</v>
      </c>
      <c r="E95" s="6">
        <v>59</v>
      </c>
      <c r="F95" s="6">
        <v>784</v>
      </c>
    </row>
    <row r="96" spans="1:6" x14ac:dyDescent="0.25">
      <c r="A96" s="6">
        <v>95</v>
      </c>
      <c r="B96" s="6">
        <v>848</v>
      </c>
      <c r="C96" s="6">
        <v>1255</v>
      </c>
      <c r="D96" s="6">
        <v>884</v>
      </c>
      <c r="E96" s="6">
        <v>92</v>
      </c>
      <c r="F96" s="6">
        <v>784</v>
      </c>
    </row>
    <row r="97" spans="1:6" x14ac:dyDescent="0.25">
      <c r="A97" s="6">
        <v>96</v>
      </c>
      <c r="B97" s="6">
        <v>848</v>
      </c>
      <c r="C97" s="6">
        <v>1223</v>
      </c>
      <c r="D97" s="6">
        <v>878</v>
      </c>
      <c r="E97" s="6">
        <v>84</v>
      </c>
      <c r="F97" s="6">
        <v>784</v>
      </c>
    </row>
    <row r="98" spans="1:6" x14ac:dyDescent="0.25">
      <c r="A98" s="6">
        <v>97</v>
      </c>
      <c r="B98" s="6">
        <v>848</v>
      </c>
      <c r="C98" s="6">
        <v>1290</v>
      </c>
      <c r="D98" s="6">
        <v>889</v>
      </c>
      <c r="E98" s="6">
        <v>101</v>
      </c>
      <c r="F98" s="6">
        <v>784</v>
      </c>
    </row>
    <row r="99" spans="1:6" x14ac:dyDescent="0.25">
      <c r="A99" s="6">
        <v>98</v>
      </c>
      <c r="B99" s="6">
        <v>848</v>
      </c>
      <c r="C99" s="6">
        <v>1286</v>
      </c>
      <c r="D99" s="6">
        <v>885</v>
      </c>
      <c r="E99" s="6">
        <v>100</v>
      </c>
      <c r="F99" s="6">
        <v>784</v>
      </c>
    </row>
    <row r="100" spans="1:6" x14ac:dyDescent="0.25">
      <c r="A100" s="6">
        <v>99</v>
      </c>
      <c r="B100" s="6">
        <v>848</v>
      </c>
      <c r="C100" s="6">
        <v>1207</v>
      </c>
      <c r="D100" s="6">
        <v>864</v>
      </c>
      <c r="E100" s="6">
        <v>58</v>
      </c>
      <c r="F100" s="6">
        <v>784</v>
      </c>
    </row>
    <row r="101" spans="1:6" x14ac:dyDescent="0.25">
      <c r="A101" s="6">
        <v>100</v>
      </c>
      <c r="B101" s="6">
        <v>848</v>
      </c>
      <c r="C101" s="6">
        <v>1309</v>
      </c>
      <c r="D101" s="6">
        <v>868</v>
      </c>
      <c r="E101" s="6">
        <v>71</v>
      </c>
      <c r="F101" s="6">
        <v>784</v>
      </c>
    </row>
    <row r="102" spans="1:6" x14ac:dyDescent="0.25">
      <c r="A102" s="6">
        <v>101</v>
      </c>
      <c r="B102" s="6">
        <v>848</v>
      </c>
      <c r="C102" s="6">
        <v>1260</v>
      </c>
      <c r="D102" s="6">
        <v>874</v>
      </c>
      <c r="E102" s="6">
        <v>76</v>
      </c>
      <c r="F102" s="6">
        <v>784</v>
      </c>
    </row>
    <row r="103" spans="1:6" x14ac:dyDescent="0.25">
      <c r="B103" s="6"/>
      <c r="C103" s="6"/>
      <c r="D103" s="6"/>
      <c r="E103" s="6"/>
      <c r="F103" s="6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018C-43D4-40E3-91E3-BA61CDBB9202}">
  <dimension ref="A1:I102"/>
  <sheetViews>
    <sheetView topLeftCell="A76" workbookViewId="0">
      <selection activeCell="I39" sqref="I39"/>
    </sheetView>
  </sheetViews>
  <sheetFormatPr defaultRowHeight="15" x14ac:dyDescent="0.25"/>
  <cols>
    <col min="2" max="5" width="11.140625" style="5" bestFit="1" customWidth="1"/>
    <col min="6" max="8" width="9.140625" style="5"/>
    <col min="9" max="9" width="9.85546875" style="5" bestFit="1" customWidth="1"/>
    <col min="10" max="16384" width="9.140625" style="5"/>
  </cols>
  <sheetData>
    <row r="1" spans="1:6" x14ac:dyDescent="0.25">
      <c r="A1" s="5"/>
      <c r="B1" s="5" t="s">
        <v>14</v>
      </c>
      <c r="C1" s="5" t="s">
        <v>15</v>
      </c>
      <c r="D1" s="5" t="s">
        <v>16</v>
      </c>
      <c r="E1" s="5" t="s">
        <v>17</v>
      </c>
      <c r="F1" s="5" t="s">
        <v>20</v>
      </c>
    </row>
    <row r="2" spans="1:6" x14ac:dyDescent="0.25">
      <c r="A2" s="6">
        <v>1</v>
      </c>
      <c r="B2" s="5">
        <v>1833</v>
      </c>
      <c r="C2" s="6">
        <v>2523</v>
      </c>
      <c r="D2" s="6">
        <v>2213</v>
      </c>
      <c r="E2" s="6">
        <v>888</v>
      </c>
      <c r="F2" s="6">
        <v>949</v>
      </c>
    </row>
    <row r="3" spans="1:6" x14ac:dyDescent="0.25">
      <c r="A3" s="6">
        <v>2</v>
      </c>
      <c r="B3" s="5">
        <v>1742</v>
      </c>
      <c r="C3" s="6">
        <v>2315</v>
      </c>
      <c r="D3" s="6">
        <v>2078</v>
      </c>
      <c r="E3" s="6">
        <v>112</v>
      </c>
      <c r="F3" s="6">
        <v>949</v>
      </c>
    </row>
    <row r="4" spans="1:6" x14ac:dyDescent="0.25">
      <c r="A4" s="6">
        <v>3</v>
      </c>
      <c r="B4" s="5">
        <v>1615</v>
      </c>
      <c r="C4" s="6">
        <v>2425</v>
      </c>
      <c r="D4" s="6">
        <v>2027</v>
      </c>
      <c r="E4" s="6">
        <v>144</v>
      </c>
      <c r="F4" s="6">
        <v>949</v>
      </c>
    </row>
    <row r="5" spans="1:6" x14ac:dyDescent="0.25">
      <c r="A5" s="6">
        <v>4</v>
      </c>
      <c r="B5" s="5">
        <v>1647</v>
      </c>
      <c r="C5" s="6">
        <v>2273</v>
      </c>
      <c r="D5" s="6">
        <v>1950</v>
      </c>
      <c r="E5" s="6">
        <v>137</v>
      </c>
      <c r="F5" s="6">
        <v>949</v>
      </c>
    </row>
    <row r="6" spans="1:6" x14ac:dyDescent="0.25">
      <c r="A6" s="6">
        <v>5</v>
      </c>
      <c r="B6" s="5">
        <v>1632</v>
      </c>
      <c r="C6" s="6">
        <v>2468</v>
      </c>
      <c r="D6" s="6">
        <v>1856</v>
      </c>
      <c r="E6" s="6">
        <v>145</v>
      </c>
      <c r="F6" s="6">
        <v>949</v>
      </c>
    </row>
    <row r="7" spans="1:6" x14ac:dyDescent="0.25">
      <c r="A7" s="6">
        <v>6</v>
      </c>
      <c r="B7" s="5">
        <v>1613</v>
      </c>
      <c r="C7" s="6">
        <v>2113</v>
      </c>
      <c r="D7" s="6">
        <v>1783</v>
      </c>
      <c r="E7" s="6">
        <v>109</v>
      </c>
      <c r="F7" s="6">
        <v>949</v>
      </c>
    </row>
    <row r="8" spans="1:6" x14ac:dyDescent="0.25">
      <c r="A8" s="6">
        <v>7</v>
      </c>
      <c r="B8" s="5">
        <v>1613</v>
      </c>
      <c r="C8" s="6">
        <v>2114</v>
      </c>
      <c r="D8" s="6">
        <v>1719</v>
      </c>
      <c r="E8" s="6">
        <v>106</v>
      </c>
      <c r="F8" s="6">
        <v>949</v>
      </c>
    </row>
    <row r="9" spans="1:6" x14ac:dyDescent="0.25">
      <c r="A9" s="6">
        <v>8</v>
      </c>
      <c r="B9" s="5">
        <v>1613</v>
      </c>
      <c r="C9" s="6">
        <v>2057</v>
      </c>
      <c r="D9" s="6">
        <v>1680</v>
      </c>
      <c r="E9" s="6">
        <v>98</v>
      </c>
      <c r="F9" s="6">
        <v>949</v>
      </c>
    </row>
    <row r="10" spans="1:6" x14ac:dyDescent="0.25">
      <c r="A10" s="6">
        <v>9</v>
      </c>
      <c r="B10" s="5">
        <v>1602</v>
      </c>
      <c r="C10" s="6">
        <v>1999</v>
      </c>
      <c r="D10" s="6">
        <v>1670</v>
      </c>
      <c r="E10" s="6">
        <v>88</v>
      </c>
      <c r="F10" s="6">
        <v>949</v>
      </c>
    </row>
    <row r="11" spans="1:6" x14ac:dyDescent="0.25">
      <c r="A11" s="6">
        <v>10</v>
      </c>
      <c r="B11" s="5">
        <v>1556</v>
      </c>
      <c r="C11" s="6">
        <v>1964</v>
      </c>
      <c r="D11" s="6">
        <v>1650</v>
      </c>
      <c r="E11" s="6">
        <v>82</v>
      </c>
      <c r="F11" s="6">
        <v>949</v>
      </c>
    </row>
    <row r="12" spans="1:6" x14ac:dyDescent="0.25">
      <c r="A12" s="6">
        <v>11</v>
      </c>
      <c r="B12" s="5">
        <v>1556</v>
      </c>
      <c r="C12" s="6">
        <v>2076</v>
      </c>
      <c r="D12" s="6">
        <v>1649</v>
      </c>
      <c r="E12" s="6">
        <v>86</v>
      </c>
      <c r="F12" s="6">
        <v>949</v>
      </c>
    </row>
    <row r="13" spans="1:6" x14ac:dyDescent="0.25">
      <c r="A13" s="6">
        <v>12</v>
      </c>
      <c r="B13" s="5">
        <v>1554</v>
      </c>
      <c r="C13" s="6">
        <v>1993</v>
      </c>
      <c r="D13" s="6">
        <v>1658</v>
      </c>
      <c r="E13" s="6">
        <v>94</v>
      </c>
      <c r="F13" s="6">
        <v>949</v>
      </c>
    </row>
    <row r="14" spans="1:6" x14ac:dyDescent="0.25">
      <c r="A14" s="6">
        <v>13</v>
      </c>
      <c r="B14" s="5">
        <v>1535</v>
      </c>
      <c r="C14" s="6">
        <v>2050</v>
      </c>
      <c r="D14" s="6">
        <v>1671</v>
      </c>
      <c r="E14" s="6">
        <v>120</v>
      </c>
      <c r="F14" s="6">
        <v>949</v>
      </c>
    </row>
    <row r="15" spans="1:6" x14ac:dyDescent="0.25">
      <c r="A15" s="6">
        <v>14</v>
      </c>
      <c r="B15" s="5">
        <v>1535</v>
      </c>
      <c r="C15" s="6">
        <v>2037</v>
      </c>
      <c r="D15" s="6">
        <v>1661</v>
      </c>
      <c r="E15" s="6">
        <v>131</v>
      </c>
      <c r="F15" s="6">
        <v>949</v>
      </c>
    </row>
    <row r="16" spans="1:6" x14ac:dyDescent="0.25">
      <c r="A16" s="6">
        <v>15</v>
      </c>
      <c r="B16" s="5">
        <v>1535</v>
      </c>
      <c r="C16" s="6">
        <v>2034</v>
      </c>
      <c r="D16" s="6">
        <v>1629</v>
      </c>
      <c r="E16" s="6">
        <v>115</v>
      </c>
      <c r="F16" s="6">
        <v>949</v>
      </c>
    </row>
    <row r="17" spans="1:6" x14ac:dyDescent="0.25">
      <c r="A17" s="6">
        <v>16</v>
      </c>
      <c r="B17" s="5">
        <v>1530</v>
      </c>
      <c r="C17" s="6">
        <v>2025</v>
      </c>
      <c r="D17" s="6">
        <v>1592</v>
      </c>
      <c r="E17" s="6">
        <v>93</v>
      </c>
      <c r="F17" s="6">
        <v>949</v>
      </c>
    </row>
    <row r="18" spans="1:6" x14ac:dyDescent="0.25">
      <c r="A18" s="6">
        <v>17</v>
      </c>
      <c r="B18" s="5">
        <v>1530</v>
      </c>
      <c r="C18" s="6">
        <v>2008</v>
      </c>
      <c r="D18" s="6">
        <v>1582</v>
      </c>
      <c r="E18" s="6">
        <v>89</v>
      </c>
      <c r="F18" s="6">
        <v>949</v>
      </c>
    </row>
    <row r="19" spans="1:6" x14ac:dyDescent="0.25">
      <c r="A19" s="6">
        <v>18</v>
      </c>
      <c r="B19" s="5">
        <v>1529</v>
      </c>
      <c r="C19" s="6">
        <v>1862</v>
      </c>
      <c r="D19" s="6">
        <v>1560</v>
      </c>
      <c r="E19" s="6">
        <v>67</v>
      </c>
      <c r="F19" s="6">
        <v>949</v>
      </c>
    </row>
    <row r="20" spans="1:6" x14ac:dyDescent="0.25">
      <c r="A20" s="6">
        <v>19</v>
      </c>
      <c r="B20" s="5">
        <v>1512</v>
      </c>
      <c r="C20" s="6">
        <v>1913</v>
      </c>
      <c r="D20" s="6">
        <v>1555</v>
      </c>
      <c r="E20" s="6">
        <v>65</v>
      </c>
      <c r="F20" s="6">
        <v>949</v>
      </c>
    </row>
    <row r="21" spans="1:6" x14ac:dyDescent="0.25">
      <c r="A21" s="6">
        <v>20</v>
      </c>
      <c r="B21" s="5">
        <v>1486</v>
      </c>
      <c r="C21" s="6">
        <v>1896</v>
      </c>
      <c r="D21" s="6">
        <v>1550</v>
      </c>
      <c r="E21" s="6">
        <v>65</v>
      </c>
      <c r="F21" s="6">
        <v>949</v>
      </c>
    </row>
    <row r="22" spans="1:6" x14ac:dyDescent="0.25">
      <c r="A22" s="6">
        <v>21</v>
      </c>
      <c r="B22" s="5">
        <v>1486</v>
      </c>
      <c r="C22" s="6">
        <v>1893</v>
      </c>
      <c r="D22" s="6">
        <v>1565</v>
      </c>
      <c r="E22" s="6">
        <v>95</v>
      </c>
      <c r="F22" s="6">
        <v>949</v>
      </c>
    </row>
    <row r="23" spans="1:6" x14ac:dyDescent="0.25">
      <c r="A23" s="6">
        <v>22</v>
      </c>
      <c r="B23" s="5">
        <v>1466</v>
      </c>
      <c r="C23" s="6">
        <v>1920</v>
      </c>
      <c r="D23" s="6">
        <v>1533</v>
      </c>
      <c r="E23" s="6">
        <v>62</v>
      </c>
      <c r="F23" s="6">
        <v>949</v>
      </c>
    </row>
    <row r="24" spans="1:6" x14ac:dyDescent="0.25">
      <c r="A24" s="6">
        <v>23</v>
      </c>
      <c r="B24" s="5">
        <v>1463</v>
      </c>
      <c r="C24" s="6">
        <v>1881</v>
      </c>
      <c r="D24" s="6">
        <v>1541</v>
      </c>
      <c r="E24" s="6">
        <v>100</v>
      </c>
      <c r="F24" s="6">
        <v>949</v>
      </c>
    </row>
    <row r="25" spans="1:6" x14ac:dyDescent="0.25">
      <c r="A25" s="6">
        <v>24</v>
      </c>
      <c r="B25" s="5">
        <v>1439</v>
      </c>
      <c r="C25" s="6">
        <v>1943</v>
      </c>
      <c r="D25" s="6">
        <v>1507</v>
      </c>
      <c r="E25" s="6">
        <v>70</v>
      </c>
      <c r="F25" s="6">
        <v>949</v>
      </c>
    </row>
    <row r="26" spans="1:6" x14ac:dyDescent="0.25">
      <c r="A26" s="6">
        <v>25</v>
      </c>
      <c r="B26" s="5">
        <v>1425</v>
      </c>
      <c r="C26" s="6">
        <v>1806</v>
      </c>
      <c r="D26" s="6">
        <v>1494</v>
      </c>
      <c r="E26" s="6">
        <v>71</v>
      </c>
      <c r="F26" s="6">
        <v>949</v>
      </c>
    </row>
    <row r="27" spans="1:6" x14ac:dyDescent="0.25">
      <c r="A27" s="6">
        <v>26</v>
      </c>
      <c r="B27" s="5">
        <v>1425</v>
      </c>
      <c r="C27" s="6">
        <v>1853</v>
      </c>
      <c r="D27" s="6">
        <v>1490</v>
      </c>
      <c r="E27" s="6">
        <v>77</v>
      </c>
      <c r="F27" s="6">
        <v>949</v>
      </c>
    </row>
    <row r="28" spans="1:6" x14ac:dyDescent="0.25">
      <c r="A28" s="6">
        <v>27</v>
      </c>
      <c r="B28" s="5">
        <v>1425</v>
      </c>
      <c r="C28" s="6">
        <v>1998</v>
      </c>
      <c r="D28" s="6">
        <v>1496</v>
      </c>
      <c r="E28" s="6">
        <v>104</v>
      </c>
      <c r="F28" s="6">
        <v>949</v>
      </c>
    </row>
    <row r="29" spans="1:6" x14ac:dyDescent="0.25">
      <c r="A29" s="6">
        <v>28</v>
      </c>
      <c r="B29" s="5">
        <v>1425</v>
      </c>
      <c r="C29" s="6">
        <v>1876</v>
      </c>
      <c r="D29" s="6">
        <v>1463</v>
      </c>
      <c r="E29" s="6">
        <v>97</v>
      </c>
      <c r="F29" s="6">
        <v>949</v>
      </c>
    </row>
    <row r="30" spans="1:6" x14ac:dyDescent="0.25">
      <c r="A30" s="6">
        <v>29</v>
      </c>
      <c r="B30" s="5">
        <v>1425</v>
      </c>
      <c r="C30" s="6">
        <v>1814</v>
      </c>
      <c r="D30" s="6">
        <v>1449</v>
      </c>
      <c r="E30" s="6">
        <v>72</v>
      </c>
      <c r="F30" s="6">
        <v>949</v>
      </c>
    </row>
    <row r="31" spans="1:6" x14ac:dyDescent="0.25">
      <c r="A31" s="6">
        <v>30</v>
      </c>
      <c r="B31" s="5">
        <v>1424</v>
      </c>
      <c r="C31" s="6">
        <v>1681</v>
      </c>
      <c r="D31" s="6">
        <v>1434</v>
      </c>
      <c r="E31" s="6">
        <v>39</v>
      </c>
      <c r="F31" s="6">
        <v>949</v>
      </c>
    </row>
    <row r="32" spans="1:6" x14ac:dyDescent="0.25">
      <c r="A32" s="6">
        <v>31</v>
      </c>
      <c r="B32" s="5">
        <v>1424</v>
      </c>
      <c r="C32" s="6">
        <v>1718</v>
      </c>
      <c r="D32" s="6">
        <v>1434</v>
      </c>
      <c r="E32" s="6">
        <v>38</v>
      </c>
      <c r="F32" s="6">
        <v>949</v>
      </c>
    </row>
    <row r="33" spans="1:9" x14ac:dyDescent="0.25">
      <c r="A33" s="6">
        <v>32</v>
      </c>
      <c r="B33" s="5">
        <v>1378</v>
      </c>
      <c r="C33" s="6">
        <v>1721</v>
      </c>
      <c r="D33" s="6">
        <v>1448</v>
      </c>
      <c r="E33" s="6">
        <v>69</v>
      </c>
      <c r="F33" s="6">
        <v>949</v>
      </c>
    </row>
    <row r="34" spans="1:9" x14ac:dyDescent="0.25">
      <c r="A34" s="6">
        <v>33</v>
      </c>
      <c r="B34" s="5">
        <v>1359</v>
      </c>
      <c r="C34" s="6">
        <v>1840</v>
      </c>
      <c r="D34" s="6">
        <v>1446</v>
      </c>
      <c r="E34" s="6">
        <v>76</v>
      </c>
      <c r="F34" s="6">
        <v>949</v>
      </c>
      <c r="H34" s="5">
        <v>1134</v>
      </c>
    </row>
    <row r="35" spans="1:9" x14ac:dyDescent="0.25">
      <c r="A35" s="6">
        <v>34</v>
      </c>
      <c r="B35" s="5">
        <v>1343</v>
      </c>
      <c r="C35" s="6">
        <v>1767</v>
      </c>
      <c r="D35" s="6">
        <v>1430</v>
      </c>
      <c r="E35" s="6">
        <v>71</v>
      </c>
      <c r="F35" s="6">
        <v>949</v>
      </c>
      <c r="H35" s="5">
        <v>1188</v>
      </c>
    </row>
    <row r="36" spans="1:9" x14ac:dyDescent="0.25">
      <c r="A36" s="6">
        <v>35</v>
      </c>
      <c r="B36" s="5">
        <v>1324</v>
      </c>
      <c r="C36" s="6">
        <v>1859</v>
      </c>
      <c r="D36" s="6">
        <v>1425</v>
      </c>
      <c r="E36" s="6">
        <v>94</v>
      </c>
      <c r="F36" s="6">
        <v>949</v>
      </c>
      <c r="H36" s="5">
        <v>1215</v>
      </c>
    </row>
    <row r="37" spans="1:9" x14ac:dyDescent="0.25">
      <c r="A37" s="6">
        <v>36</v>
      </c>
      <c r="B37" s="5">
        <v>1289</v>
      </c>
      <c r="C37" s="6">
        <v>1910</v>
      </c>
      <c r="D37" s="6">
        <v>1400</v>
      </c>
      <c r="E37" s="6">
        <v>109</v>
      </c>
      <c r="F37" s="6">
        <v>949</v>
      </c>
      <c r="H37" s="5">
        <v>1114</v>
      </c>
      <c r="I37" s="5">
        <f>AVERAGE(H34:H43)</f>
        <v>1167.2</v>
      </c>
    </row>
    <row r="38" spans="1:9" x14ac:dyDescent="0.25">
      <c r="A38" s="6">
        <v>37</v>
      </c>
      <c r="B38" s="5">
        <v>1254</v>
      </c>
      <c r="C38" s="6">
        <v>1766</v>
      </c>
      <c r="D38" s="6">
        <v>1354</v>
      </c>
      <c r="E38" s="6">
        <v>68</v>
      </c>
      <c r="F38" s="6">
        <v>949</v>
      </c>
      <c r="H38" s="5">
        <v>1178</v>
      </c>
      <c r="I38" s="5">
        <f>_xlfn.STDEV.P(H34:H43)</f>
        <v>69.588504797847179</v>
      </c>
    </row>
    <row r="39" spans="1:9" x14ac:dyDescent="0.25">
      <c r="A39" s="6">
        <v>38</v>
      </c>
      <c r="B39" s="5">
        <v>1254</v>
      </c>
      <c r="C39" s="6">
        <v>1699</v>
      </c>
      <c r="D39" s="6">
        <v>1341</v>
      </c>
      <c r="E39" s="6">
        <v>96</v>
      </c>
      <c r="F39" s="6">
        <v>949</v>
      </c>
      <c r="H39" s="5">
        <v>1208</v>
      </c>
    </row>
    <row r="40" spans="1:9" x14ac:dyDescent="0.25">
      <c r="A40" s="6">
        <v>39</v>
      </c>
      <c r="B40" s="5">
        <v>1254</v>
      </c>
      <c r="C40" s="6">
        <v>1670</v>
      </c>
      <c r="D40" s="6">
        <v>1287</v>
      </c>
      <c r="E40" s="6">
        <v>67</v>
      </c>
      <c r="F40" s="6">
        <v>949</v>
      </c>
      <c r="H40" s="5">
        <v>1301</v>
      </c>
    </row>
    <row r="41" spans="1:9" x14ac:dyDescent="0.25">
      <c r="A41" s="6">
        <v>40</v>
      </c>
      <c r="B41" s="5">
        <v>1243</v>
      </c>
      <c r="C41" s="6">
        <v>1729</v>
      </c>
      <c r="D41" s="6">
        <v>1290</v>
      </c>
      <c r="E41" s="6">
        <v>98</v>
      </c>
      <c r="F41" s="6">
        <v>949</v>
      </c>
      <c r="H41" s="5">
        <v>1043</v>
      </c>
    </row>
    <row r="42" spans="1:9" x14ac:dyDescent="0.25">
      <c r="A42" s="6">
        <v>41</v>
      </c>
      <c r="B42" s="5">
        <v>1243</v>
      </c>
      <c r="C42" s="6">
        <v>1712</v>
      </c>
      <c r="D42" s="6">
        <v>1297</v>
      </c>
      <c r="E42" s="6">
        <v>102</v>
      </c>
      <c r="F42" s="6">
        <v>949</v>
      </c>
      <c r="H42" s="5">
        <v>1199</v>
      </c>
    </row>
    <row r="43" spans="1:9" x14ac:dyDescent="0.25">
      <c r="A43" s="6">
        <v>42</v>
      </c>
      <c r="B43" s="5">
        <v>1234</v>
      </c>
      <c r="C43" s="6">
        <v>1619</v>
      </c>
      <c r="D43" s="6">
        <v>1281</v>
      </c>
      <c r="E43" s="6">
        <v>78</v>
      </c>
      <c r="F43" s="6">
        <v>949</v>
      </c>
      <c r="H43" s="5">
        <v>1092</v>
      </c>
    </row>
    <row r="44" spans="1:9" x14ac:dyDescent="0.25">
      <c r="A44" s="6">
        <v>43</v>
      </c>
      <c r="B44" s="5">
        <v>1234</v>
      </c>
      <c r="C44" s="6">
        <v>1391</v>
      </c>
      <c r="D44" s="6">
        <v>1250</v>
      </c>
      <c r="E44" s="6">
        <v>19</v>
      </c>
      <c r="F44" s="6">
        <v>949</v>
      </c>
    </row>
    <row r="45" spans="1:9" x14ac:dyDescent="0.25">
      <c r="A45" s="6">
        <v>44</v>
      </c>
      <c r="B45" s="5">
        <v>1234</v>
      </c>
      <c r="C45" s="6">
        <v>1587</v>
      </c>
      <c r="D45" s="6">
        <v>1258</v>
      </c>
      <c r="E45" s="6">
        <v>57</v>
      </c>
      <c r="F45" s="6">
        <v>949</v>
      </c>
    </row>
    <row r="46" spans="1:9" x14ac:dyDescent="0.25">
      <c r="A46" s="6">
        <v>45</v>
      </c>
      <c r="B46" s="5">
        <v>1234</v>
      </c>
      <c r="C46" s="6">
        <v>1537</v>
      </c>
      <c r="D46" s="6">
        <v>1248</v>
      </c>
      <c r="E46" s="6">
        <v>35</v>
      </c>
      <c r="F46" s="6">
        <v>949</v>
      </c>
    </row>
    <row r="47" spans="1:9" x14ac:dyDescent="0.25">
      <c r="A47" s="6">
        <v>46</v>
      </c>
      <c r="B47" s="5">
        <v>1234</v>
      </c>
      <c r="C47" s="6">
        <v>1531</v>
      </c>
      <c r="D47" s="6">
        <v>1252</v>
      </c>
      <c r="E47" s="6">
        <v>50</v>
      </c>
      <c r="F47" s="6">
        <v>949</v>
      </c>
    </row>
    <row r="48" spans="1:9" x14ac:dyDescent="0.25">
      <c r="A48" s="6">
        <v>47</v>
      </c>
      <c r="B48" s="5">
        <v>1234</v>
      </c>
      <c r="C48" s="6">
        <v>1616</v>
      </c>
      <c r="D48" s="6">
        <v>1248</v>
      </c>
      <c r="E48" s="6">
        <v>55</v>
      </c>
      <c r="F48" s="6">
        <v>949</v>
      </c>
    </row>
    <row r="49" spans="1:6" x14ac:dyDescent="0.25">
      <c r="A49" s="6">
        <v>48</v>
      </c>
      <c r="B49" s="5">
        <v>1229</v>
      </c>
      <c r="C49" s="6">
        <v>1529</v>
      </c>
      <c r="D49" s="6">
        <v>1253</v>
      </c>
      <c r="E49" s="6">
        <v>57</v>
      </c>
      <c r="F49" s="6">
        <v>949</v>
      </c>
    </row>
    <row r="50" spans="1:6" x14ac:dyDescent="0.25">
      <c r="A50" s="6">
        <v>49</v>
      </c>
      <c r="B50" s="5">
        <v>1229</v>
      </c>
      <c r="C50" s="6">
        <v>1584</v>
      </c>
      <c r="D50" s="6">
        <v>1253</v>
      </c>
      <c r="E50" s="6">
        <v>66</v>
      </c>
      <c r="F50" s="6">
        <v>949</v>
      </c>
    </row>
    <row r="51" spans="1:6" x14ac:dyDescent="0.25">
      <c r="A51" s="6">
        <v>50</v>
      </c>
      <c r="B51" s="5">
        <v>1229</v>
      </c>
      <c r="C51" s="6">
        <v>1511</v>
      </c>
      <c r="D51" s="6">
        <v>1255</v>
      </c>
      <c r="E51" s="6">
        <v>62</v>
      </c>
      <c r="F51" s="6">
        <v>949</v>
      </c>
    </row>
    <row r="52" spans="1:6" x14ac:dyDescent="0.25">
      <c r="A52" s="6">
        <v>51</v>
      </c>
      <c r="B52" s="5">
        <v>1209</v>
      </c>
      <c r="C52" s="6">
        <v>1665</v>
      </c>
      <c r="D52" s="6">
        <v>1247</v>
      </c>
      <c r="E52" s="6">
        <v>62</v>
      </c>
      <c r="F52" s="6">
        <v>949</v>
      </c>
    </row>
    <row r="53" spans="1:6" x14ac:dyDescent="0.25">
      <c r="A53" s="6">
        <v>52</v>
      </c>
      <c r="B53" s="5">
        <v>1209</v>
      </c>
      <c r="C53" s="6">
        <v>1749</v>
      </c>
      <c r="D53" s="6">
        <v>1248</v>
      </c>
      <c r="E53" s="6">
        <v>77</v>
      </c>
      <c r="F53" s="6">
        <v>949</v>
      </c>
    </row>
    <row r="54" spans="1:6" x14ac:dyDescent="0.25">
      <c r="A54" s="6">
        <v>53</v>
      </c>
      <c r="B54" s="5">
        <v>1209</v>
      </c>
      <c r="C54" s="6">
        <v>1605</v>
      </c>
      <c r="D54" s="6">
        <v>1241</v>
      </c>
      <c r="E54" s="6">
        <v>54</v>
      </c>
      <c r="F54" s="6">
        <v>949</v>
      </c>
    </row>
    <row r="55" spans="1:6" x14ac:dyDescent="0.25">
      <c r="A55" s="6">
        <v>54</v>
      </c>
      <c r="B55" s="5">
        <v>1209</v>
      </c>
      <c r="C55" s="6">
        <v>1665</v>
      </c>
      <c r="D55" s="6">
        <v>1241</v>
      </c>
      <c r="E55" s="6">
        <v>81</v>
      </c>
      <c r="F55" s="6">
        <v>949</v>
      </c>
    </row>
    <row r="56" spans="1:6" x14ac:dyDescent="0.25">
      <c r="A56" s="6">
        <v>55</v>
      </c>
      <c r="B56" s="5">
        <v>1184</v>
      </c>
      <c r="C56" s="6">
        <v>1738</v>
      </c>
      <c r="D56" s="6">
        <v>1234</v>
      </c>
      <c r="E56" s="6">
        <v>80</v>
      </c>
      <c r="F56" s="6">
        <v>949</v>
      </c>
    </row>
    <row r="57" spans="1:6" x14ac:dyDescent="0.25">
      <c r="A57" s="6">
        <v>56</v>
      </c>
      <c r="B57" s="5">
        <v>1184</v>
      </c>
      <c r="C57" s="6">
        <v>1665</v>
      </c>
      <c r="D57" s="6">
        <v>1226</v>
      </c>
      <c r="E57" s="6">
        <v>71</v>
      </c>
      <c r="F57" s="6">
        <v>949</v>
      </c>
    </row>
    <row r="58" spans="1:6" x14ac:dyDescent="0.25">
      <c r="A58" s="6">
        <v>57</v>
      </c>
      <c r="B58" s="5">
        <v>1184</v>
      </c>
      <c r="C58" s="6">
        <v>1769</v>
      </c>
      <c r="D58" s="6">
        <v>1218</v>
      </c>
      <c r="E58" s="6">
        <v>78</v>
      </c>
      <c r="F58" s="6">
        <v>949</v>
      </c>
    </row>
    <row r="59" spans="1:6" x14ac:dyDescent="0.25">
      <c r="A59" s="6">
        <v>58</v>
      </c>
      <c r="B59" s="5">
        <v>1183</v>
      </c>
      <c r="C59" s="6">
        <v>1682</v>
      </c>
      <c r="D59" s="6">
        <v>1217</v>
      </c>
      <c r="E59" s="6">
        <v>91</v>
      </c>
      <c r="F59" s="6">
        <v>949</v>
      </c>
    </row>
    <row r="60" spans="1:6" x14ac:dyDescent="0.25">
      <c r="A60" s="6">
        <v>59</v>
      </c>
      <c r="B60" s="5">
        <v>1172</v>
      </c>
      <c r="C60" s="6">
        <v>1571</v>
      </c>
      <c r="D60" s="6">
        <v>1215</v>
      </c>
      <c r="E60" s="6">
        <v>77</v>
      </c>
      <c r="F60" s="6">
        <v>949</v>
      </c>
    </row>
    <row r="61" spans="1:6" x14ac:dyDescent="0.25">
      <c r="A61" s="6">
        <v>60</v>
      </c>
      <c r="B61" s="5">
        <v>1172</v>
      </c>
      <c r="C61" s="6">
        <v>1626</v>
      </c>
      <c r="D61" s="6">
        <v>1200</v>
      </c>
      <c r="E61" s="6">
        <v>65</v>
      </c>
      <c r="F61" s="6">
        <v>949</v>
      </c>
    </row>
    <row r="62" spans="1:6" x14ac:dyDescent="0.25">
      <c r="A62" s="6">
        <v>61</v>
      </c>
      <c r="B62" s="5">
        <v>1172</v>
      </c>
      <c r="C62" s="6">
        <v>1417</v>
      </c>
      <c r="D62" s="6">
        <v>1191</v>
      </c>
      <c r="E62" s="6">
        <v>37</v>
      </c>
      <c r="F62" s="6">
        <v>949</v>
      </c>
    </row>
    <row r="63" spans="1:6" x14ac:dyDescent="0.25">
      <c r="A63" s="6">
        <v>62</v>
      </c>
      <c r="B63" s="5">
        <v>1172</v>
      </c>
      <c r="C63" s="6">
        <v>1444</v>
      </c>
      <c r="D63" s="6">
        <v>1195</v>
      </c>
      <c r="E63" s="6">
        <v>53</v>
      </c>
      <c r="F63" s="6">
        <v>949</v>
      </c>
    </row>
    <row r="64" spans="1:6" x14ac:dyDescent="0.25">
      <c r="A64" s="6">
        <v>63</v>
      </c>
      <c r="B64" s="5">
        <v>1172</v>
      </c>
      <c r="C64" s="6">
        <v>1615</v>
      </c>
      <c r="D64" s="6">
        <v>1192</v>
      </c>
      <c r="E64" s="6">
        <v>64</v>
      </c>
      <c r="F64" s="6">
        <v>949</v>
      </c>
    </row>
    <row r="65" spans="1:6" x14ac:dyDescent="0.25">
      <c r="A65" s="6">
        <v>64</v>
      </c>
      <c r="B65" s="5">
        <v>1172</v>
      </c>
      <c r="C65" s="6">
        <v>1493</v>
      </c>
      <c r="D65" s="6">
        <v>1187</v>
      </c>
      <c r="E65" s="6">
        <v>52</v>
      </c>
      <c r="F65" s="6">
        <v>949</v>
      </c>
    </row>
    <row r="66" spans="1:6" x14ac:dyDescent="0.25">
      <c r="A66" s="6">
        <v>65</v>
      </c>
      <c r="B66" s="5">
        <v>1172</v>
      </c>
      <c r="C66" s="6">
        <v>1356</v>
      </c>
      <c r="D66" s="6">
        <v>1176</v>
      </c>
      <c r="E66" s="6">
        <v>24</v>
      </c>
      <c r="F66" s="6">
        <v>949</v>
      </c>
    </row>
    <row r="67" spans="1:6" x14ac:dyDescent="0.25">
      <c r="A67" s="6">
        <v>66</v>
      </c>
      <c r="B67" s="5">
        <v>1172</v>
      </c>
      <c r="C67" s="6">
        <v>1656</v>
      </c>
      <c r="D67" s="6">
        <v>1194</v>
      </c>
      <c r="E67" s="6">
        <v>80</v>
      </c>
      <c r="F67" s="6">
        <v>949</v>
      </c>
    </row>
    <row r="68" spans="1:6" x14ac:dyDescent="0.25">
      <c r="A68" s="6">
        <v>67</v>
      </c>
      <c r="B68" s="5">
        <v>1172</v>
      </c>
      <c r="C68" s="6">
        <v>1539</v>
      </c>
      <c r="D68" s="6">
        <v>1187</v>
      </c>
      <c r="E68" s="6">
        <v>57</v>
      </c>
      <c r="F68" s="6">
        <v>949</v>
      </c>
    </row>
    <row r="69" spans="1:6" x14ac:dyDescent="0.25">
      <c r="A69" s="6">
        <v>68</v>
      </c>
      <c r="B69" s="5">
        <v>1172</v>
      </c>
      <c r="C69" s="6">
        <v>1604</v>
      </c>
      <c r="D69" s="6">
        <v>1195</v>
      </c>
      <c r="E69" s="6">
        <v>72</v>
      </c>
      <c r="F69" s="6">
        <v>949</v>
      </c>
    </row>
    <row r="70" spans="1:6" x14ac:dyDescent="0.25">
      <c r="A70" s="6">
        <v>69</v>
      </c>
      <c r="B70" s="5">
        <v>1143</v>
      </c>
      <c r="C70" s="6">
        <v>1588</v>
      </c>
      <c r="D70" s="6">
        <v>1186</v>
      </c>
      <c r="E70" s="6">
        <v>55</v>
      </c>
      <c r="F70" s="6">
        <v>949</v>
      </c>
    </row>
    <row r="71" spans="1:6" x14ac:dyDescent="0.25">
      <c r="A71" s="6">
        <v>70</v>
      </c>
      <c r="B71" s="5">
        <v>1143</v>
      </c>
      <c r="C71" s="6">
        <v>1497</v>
      </c>
      <c r="D71" s="6">
        <v>1184</v>
      </c>
      <c r="E71" s="6">
        <v>54</v>
      </c>
      <c r="F71" s="6">
        <v>949</v>
      </c>
    </row>
    <row r="72" spans="1:6" x14ac:dyDescent="0.25">
      <c r="A72" s="6">
        <v>71</v>
      </c>
      <c r="B72" s="5">
        <v>1143</v>
      </c>
      <c r="C72" s="6">
        <v>1611</v>
      </c>
      <c r="D72" s="6">
        <v>1186</v>
      </c>
      <c r="E72" s="6">
        <v>72</v>
      </c>
      <c r="F72" s="6">
        <v>949</v>
      </c>
    </row>
    <row r="73" spans="1:6" x14ac:dyDescent="0.25">
      <c r="A73" s="6">
        <v>72</v>
      </c>
      <c r="B73" s="5">
        <v>1139</v>
      </c>
      <c r="C73" s="6">
        <v>1641</v>
      </c>
      <c r="D73" s="6">
        <v>1176</v>
      </c>
      <c r="E73" s="6">
        <v>77</v>
      </c>
      <c r="F73" s="6">
        <v>949</v>
      </c>
    </row>
    <row r="74" spans="1:6" x14ac:dyDescent="0.25">
      <c r="A74" s="6">
        <v>73</v>
      </c>
      <c r="B74" s="5">
        <v>1139</v>
      </c>
      <c r="C74" s="6">
        <v>1548</v>
      </c>
      <c r="D74" s="6">
        <v>1162</v>
      </c>
      <c r="E74" s="6">
        <v>68</v>
      </c>
      <c r="F74" s="6">
        <v>949</v>
      </c>
    </row>
    <row r="75" spans="1:6" x14ac:dyDescent="0.25">
      <c r="A75" s="6">
        <v>74</v>
      </c>
      <c r="B75" s="5">
        <v>1139</v>
      </c>
      <c r="C75" s="6">
        <v>1762</v>
      </c>
      <c r="D75" s="6">
        <v>1166</v>
      </c>
      <c r="E75" s="6">
        <v>85</v>
      </c>
      <c r="F75" s="6">
        <v>949</v>
      </c>
    </row>
    <row r="76" spans="1:6" x14ac:dyDescent="0.25">
      <c r="A76" s="6">
        <v>75</v>
      </c>
      <c r="B76" s="5">
        <v>1139</v>
      </c>
      <c r="C76" s="6">
        <v>1604</v>
      </c>
      <c r="D76" s="6">
        <v>1174</v>
      </c>
      <c r="E76" s="6">
        <v>87</v>
      </c>
      <c r="F76" s="6">
        <v>949</v>
      </c>
    </row>
    <row r="77" spans="1:6" x14ac:dyDescent="0.25">
      <c r="A77" s="6">
        <v>76</v>
      </c>
      <c r="B77" s="5">
        <v>1139</v>
      </c>
      <c r="C77" s="6">
        <v>1583</v>
      </c>
      <c r="D77" s="6">
        <v>1154</v>
      </c>
      <c r="E77" s="6">
        <v>62</v>
      </c>
      <c r="F77" s="6">
        <v>949</v>
      </c>
    </row>
    <row r="78" spans="1:6" x14ac:dyDescent="0.25">
      <c r="A78" s="6">
        <v>77</v>
      </c>
      <c r="B78" s="5">
        <v>1139</v>
      </c>
      <c r="C78" s="6">
        <v>1749</v>
      </c>
      <c r="D78" s="6">
        <v>1177</v>
      </c>
      <c r="E78" s="6">
        <v>108</v>
      </c>
      <c r="F78" s="6">
        <v>949</v>
      </c>
    </row>
    <row r="79" spans="1:6" x14ac:dyDescent="0.25">
      <c r="A79" s="6">
        <v>78</v>
      </c>
      <c r="B79" s="5">
        <v>1139</v>
      </c>
      <c r="C79" s="6">
        <v>1843</v>
      </c>
      <c r="D79" s="6">
        <v>1169</v>
      </c>
      <c r="E79" s="6">
        <v>107</v>
      </c>
      <c r="F79" s="6">
        <v>949</v>
      </c>
    </row>
    <row r="80" spans="1:6" x14ac:dyDescent="0.25">
      <c r="A80" s="6">
        <v>79</v>
      </c>
      <c r="B80" s="5">
        <v>1139</v>
      </c>
      <c r="C80" s="6">
        <v>1578</v>
      </c>
      <c r="D80" s="6">
        <v>1164</v>
      </c>
      <c r="E80" s="6">
        <v>86</v>
      </c>
      <c r="F80" s="6">
        <v>949</v>
      </c>
    </row>
    <row r="81" spans="1:6" x14ac:dyDescent="0.25">
      <c r="A81" s="6">
        <v>80</v>
      </c>
      <c r="B81" s="5">
        <v>1139</v>
      </c>
      <c r="C81" s="6">
        <v>1724</v>
      </c>
      <c r="D81" s="6">
        <v>1168</v>
      </c>
      <c r="E81" s="6">
        <v>104</v>
      </c>
      <c r="F81" s="6">
        <v>949</v>
      </c>
    </row>
    <row r="82" spans="1:6" x14ac:dyDescent="0.25">
      <c r="A82" s="6">
        <v>81</v>
      </c>
      <c r="B82" s="5">
        <v>1113</v>
      </c>
      <c r="C82" s="6">
        <v>1467</v>
      </c>
      <c r="D82" s="6">
        <v>1149</v>
      </c>
      <c r="E82" s="6">
        <v>40</v>
      </c>
      <c r="F82" s="6">
        <v>949</v>
      </c>
    </row>
    <row r="83" spans="1:6" x14ac:dyDescent="0.25">
      <c r="A83" s="6">
        <v>82</v>
      </c>
      <c r="B83" s="5">
        <v>1139</v>
      </c>
      <c r="C83" s="6">
        <v>1738</v>
      </c>
      <c r="D83" s="6">
        <v>1172</v>
      </c>
      <c r="E83" s="6">
        <v>98</v>
      </c>
      <c r="F83" s="6">
        <v>949</v>
      </c>
    </row>
    <row r="84" spans="1:6" x14ac:dyDescent="0.25">
      <c r="A84" s="6">
        <v>83</v>
      </c>
      <c r="B84" s="5">
        <v>1134</v>
      </c>
      <c r="C84" s="6">
        <v>1407</v>
      </c>
      <c r="D84" s="6">
        <v>1152</v>
      </c>
      <c r="E84" s="6">
        <v>49</v>
      </c>
      <c r="F84" s="6">
        <v>949</v>
      </c>
    </row>
    <row r="85" spans="1:6" x14ac:dyDescent="0.25">
      <c r="A85" s="6">
        <v>84</v>
      </c>
      <c r="B85" s="5">
        <v>1134</v>
      </c>
      <c r="C85" s="6">
        <v>1480</v>
      </c>
      <c r="D85" s="6">
        <v>1158</v>
      </c>
      <c r="E85" s="6">
        <v>63</v>
      </c>
      <c r="F85" s="6">
        <v>949</v>
      </c>
    </row>
    <row r="86" spans="1:6" x14ac:dyDescent="0.25">
      <c r="A86" s="6">
        <v>85</v>
      </c>
      <c r="B86" s="5">
        <v>1130</v>
      </c>
      <c r="C86" s="6">
        <v>1641</v>
      </c>
      <c r="D86" s="6">
        <v>1147</v>
      </c>
      <c r="E86" s="6">
        <v>55</v>
      </c>
      <c r="F86" s="6">
        <v>949</v>
      </c>
    </row>
    <row r="87" spans="1:6" x14ac:dyDescent="0.25">
      <c r="A87" s="6">
        <v>86</v>
      </c>
      <c r="B87" s="5">
        <v>1113</v>
      </c>
      <c r="C87" s="6">
        <v>1577</v>
      </c>
      <c r="D87" s="6">
        <v>1167</v>
      </c>
      <c r="E87" s="6">
        <v>91</v>
      </c>
      <c r="F87" s="6">
        <v>949</v>
      </c>
    </row>
    <row r="88" spans="1:6" x14ac:dyDescent="0.25">
      <c r="A88" s="6">
        <v>87</v>
      </c>
      <c r="B88" s="5">
        <v>1100</v>
      </c>
      <c r="C88" s="6">
        <v>1786</v>
      </c>
      <c r="D88" s="6">
        <v>1149</v>
      </c>
      <c r="E88" s="6">
        <v>76</v>
      </c>
      <c r="F88" s="6">
        <v>949</v>
      </c>
    </row>
    <row r="89" spans="1:6" x14ac:dyDescent="0.25">
      <c r="A89" s="6">
        <v>88</v>
      </c>
      <c r="B89" s="5">
        <v>1099</v>
      </c>
      <c r="C89" s="6">
        <v>1445</v>
      </c>
      <c r="D89" s="6">
        <v>1140</v>
      </c>
      <c r="E89" s="6">
        <v>53</v>
      </c>
      <c r="F89" s="6">
        <v>949</v>
      </c>
    </row>
    <row r="90" spans="1:6" x14ac:dyDescent="0.25">
      <c r="A90" s="6">
        <v>89</v>
      </c>
      <c r="B90" s="5">
        <v>1084</v>
      </c>
      <c r="C90" s="6">
        <v>1536</v>
      </c>
      <c r="D90" s="6">
        <v>1127</v>
      </c>
      <c r="E90" s="6">
        <v>60</v>
      </c>
      <c r="F90" s="6">
        <v>949</v>
      </c>
    </row>
    <row r="91" spans="1:6" x14ac:dyDescent="0.25">
      <c r="A91" s="6">
        <v>90</v>
      </c>
      <c r="B91" s="5">
        <v>1075</v>
      </c>
      <c r="C91" s="6">
        <v>1657</v>
      </c>
      <c r="D91" s="6">
        <v>1142</v>
      </c>
      <c r="E91" s="6">
        <v>114</v>
      </c>
      <c r="F91" s="6">
        <v>949</v>
      </c>
    </row>
    <row r="92" spans="1:6" x14ac:dyDescent="0.25">
      <c r="A92" s="6">
        <v>91</v>
      </c>
      <c r="B92" s="5">
        <v>1064</v>
      </c>
      <c r="C92" s="6">
        <v>1630</v>
      </c>
      <c r="D92" s="6">
        <v>1125</v>
      </c>
      <c r="E92" s="6">
        <v>112</v>
      </c>
      <c r="F92" s="6">
        <v>949</v>
      </c>
    </row>
    <row r="93" spans="1:6" x14ac:dyDescent="0.25">
      <c r="A93" s="6">
        <v>92</v>
      </c>
      <c r="B93" s="5">
        <v>1064</v>
      </c>
      <c r="C93" s="6">
        <v>1518</v>
      </c>
      <c r="D93" s="6">
        <v>1094</v>
      </c>
      <c r="E93" s="6">
        <v>64</v>
      </c>
      <c r="F93" s="6">
        <v>949</v>
      </c>
    </row>
    <row r="94" spans="1:6" x14ac:dyDescent="0.25">
      <c r="A94" s="6">
        <v>93</v>
      </c>
      <c r="B94" s="5">
        <v>1064</v>
      </c>
      <c r="C94" s="6">
        <v>1600</v>
      </c>
      <c r="D94" s="6">
        <v>1085</v>
      </c>
      <c r="E94" s="6">
        <v>70</v>
      </c>
      <c r="F94" s="6">
        <v>949</v>
      </c>
    </row>
    <row r="95" spans="1:6" x14ac:dyDescent="0.25">
      <c r="A95" s="6">
        <v>94</v>
      </c>
      <c r="B95" s="5">
        <v>1064</v>
      </c>
      <c r="C95" s="6">
        <v>1734</v>
      </c>
      <c r="D95" s="6">
        <v>1082</v>
      </c>
      <c r="E95" s="6">
        <v>82</v>
      </c>
      <c r="F95" s="6">
        <v>949</v>
      </c>
    </row>
    <row r="96" spans="1:6" x14ac:dyDescent="0.25">
      <c r="A96" s="6">
        <v>95</v>
      </c>
      <c r="B96" s="5">
        <v>1064</v>
      </c>
      <c r="C96" s="6">
        <v>1578</v>
      </c>
      <c r="D96" s="6">
        <v>1099</v>
      </c>
      <c r="E96" s="6">
        <v>95</v>
      </c>
      <c r="F96" s="6">
        <v>949</v>
      </c>
    </row>
    <row r="97" spans="1:6" x14ac:dyDescent="0.25">
      <c r="A97" s="6">
        <v>96</v>
      </c>
      <c r="B97" s="5">
        <v>1057</v>
      </c>
      <c r="C97" s="6">
        <v>1506</v>
      </c>
      <c r="D97" s="6">
        <v>1080</v>
      </c>
      <c r="E97" s="6">
        <v>69</v>
      </c>
      <c r="F97" s="6">
        <v>949</v>
      </c>
    </row>
    <row r="98" spans="1:6" x14ac:dyDescent="0.25">
      <c r="A98" s="6">
        <v>97</v>
      </c>
      <c r="B98" s="5">
        <v>1057</v>
      </c>
      <c r="C98" s="6">
        <v>1525</v>
      </c>
      <c r="D98" s="6">
        <v>1080</v>
      </c>
      <c r="E98" s="6">
        <v>72</v>
      </c>
      <c r="F98" s="6">
        <v>949</v>
      </c>
    </row>
    <row r="99" spans="1:6" x14ac:dyDescent="0.25">
      <c r="A99" s="6">
        <v>98</v>
      </c>
      <c r="B99" s="5">
        <v>1057</v>
      </c>
      <c r="C99" s="6">
        <v>1621</v>
      </c>
      <c r="D99" s="6">
        <v>1100</v>
      </c>
      <c r="E99" s="6">
        <v>106</v>
      </c>
      <c r="F99" s="6">
        <v>949</v>
      </c>
    </row>
    <row r="100" spans="1:6" x14ac:dyDescent="0.25">
      <c r="A100" s="6">
        <v>99</v>
      </c>
      <c r="B100" s="5">
        <v>1043</v>
      </c>
      <c r="C100" s="6">
        <v>1671</v>
      </c>
      <c r="D100" s="6">
        <v>1132</v>
      </c>
      <c r="E100" s="6">
        <v>148</v>
      </c>
      <c r="F100" s="6">
        <v>949</v>
      </c>
    </row>
    <row r="101" spans="1:6" x14ac:dyDescent="0.25">
      <c r="A101" s="6">
        <v>100</v>
      </c>
      <c r="B101" s="5">
        <v>1043</v>
      </c>
      <c r="C101" s="6">
        <v>1684</v>
      </c>
      <c r="D101" s="6">
        <v>1113</v>
      </c>
      <c r="E101" s="6">
        <v>122</v>
      </c>
      <c r="F101" s="6">
        <v>949</v>
      </c>
    </row>
    <row r="102" spans="1:6" x14ac:dyDescent="0.25">
      <c r="A102" s="6">
        <v>101</v>
      </c>
      <c r="B102" s="5">
        <v>1043</v>
      </c>
      <c r="C102" s="6">
        <v>1412</v>
      </c>
      <c r="D102" s="6">
        <v>1065</v>
      </c>
      <c r="E102" s="6">
        <v>52</v>
      </c>
      <c r="F102" s="6">
        <v>949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3E44-22E8-46AB-A1A0-34397D3500CD}">
  <dimension ref="A1:I102"/>
  <sheetViews>
    <sheetView topLeftCell="A2" workbookViewId="0">
      <selection activeCell="I33" sqref="I33"/>
    </sheetView>
  </sheetViews>
  <sheetFormatPr defaultRowHeight="15" x14ac:dyDescent="0.25"/>
  <cols>
    <col min="1" max="1" width="12" bestFit="1" customWidth="1"/>
    <col min="2" max="5" width="11.140625" bestFit="1" customWidth="1"/>
  </cols>
  <sheetData>
    <row r="1" spans="1:5" x14ac:dyDescent="0.25">
      <c r="A1" t="s">
        <v>18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s="5"/>
      <c r="B2" s="5">
        <v>1923</v>
      </c>
      <c r="C2" s="5">
        <v>2548</v>
      </c>
      <c r="D2" s="5">
        <v>2181</v>
      </c>
      <c r="E2" s="5">
        <v>997</v>
      </c>
    </row>
    <row r="3" spans="1:5" x14ac:dyDescent="0.25">
      <c r="A3" s="5"/>
      <c r="B3" s="5">
        <v>1821</v>
      </c>
      <c r="C3" s="5">
        <v>2330</v>
      </c>
      <c r="D3" s="5">
        <v>2050</v>
      </c>
      <c r="E3" s="5">
        <v>102</v>
      </c>
    </row>
    <row r="4" spans="1:5" x14ac:dyDescent="0.25">
      <c r="A4" s="5"/>
      <c r="B4" s="5">
        <v>1705</v>
      </c>
      <c r="C4" s="5">
        <v>2289</v>
      </c>
      <c r="D4" s="5">
        <v>1971</v>
      </c>
      <c r="E4" s="5">
        <v>116</v>
      </c>
    </row>
    <row r="5" spans="1:5" x14ac:dyDescent="0.25">
      <c r="A5" s="5"/>
      <c r="B5" s="5">
        <v>1675</v>
      </c>
      <c r="C5" s="5">
        <v>2283</v>
      </c>
      <c r="D5" s="5">
        <v>1903</v>
      </c>
      <c r="E5" s="5">
        <v>113</v>
      </c>
    </row>
    <row r="6" spans="1:5" x14ac:dyDescent="0.25">
      <c r="A6" s="5"/>
      <c r="B6" s="5">
        <v>1705</v>
      </c>
      <c r="C6" s="5">
        <v>2189</v>
      </c>
      <c r="D6" s="5">
        <v>1865</v>
      </c>
      <c r="E6" s="5">
        <v>100</v>
      </c>
    </row>
    <row r="7" spans="1:5" x14ac:dyDescent="0.25">
      <c r="A7" s="5"/>
      <c r="B7" s="5">
        <v>1582</v>
      </c>
      <c r="C7" s="5">
        <v>2145</v>
      </c>
      <c r="D7" s="5">
        <v>1843</v>
      </c>
      <c r="E7" s="5">
        <v>103</v>
      </c>
    </row>
    <row r="8" spans="1:5" x14ac:dyDescent="0.25">
      <c r="A8" s="5"/>
      <c r="B8" s="5">
        <v>1582</v>
      </c>
      <c r="C8" s="5">
        <v>2131</v>
      </c>
      <c r="D8" s="5">
        <v>1803</v>
      </c>
      <c r="E8" s="5">
        <v>106</v>
      </c>
    </row>
    <row r="9" spans="1:5" x14ac:dyDescent="0.25">
      <c r="A9" s="5"/>
      <c r="B9" s="5">
        <v>1549</v>
      </c>
      <c r="C9" s="5">
        <v>2040</v>
      </c>
      <c r="D9" s="5">
        <v>1790</v>
      </c>
      <c r="E9" s="5">
        <v>106</v>
      </c>
    </row>
    <row r="10" spans="1:5" x14ac:dyDescent="0.25">
      <c r="A10" s="5"/>
      <c r="B10" s="5">
        <v>1503</v>
      </c>
      <c r="C10" s="5">
        <v>2029</v>
      </c>
      <c r="D10" s="5">
        <v>1740</v>
      </c>
      <c r="E10" s="5">
        <v>103</v>
      </c>
    </row>
    <row r="11" spans="1:5" x14ac:dyDescent="0.25">
      <c r="A11" s="5"/>
      <c r="B11" s="5">
        <v>1484</v>
      </c>
      <c r="C11" s="5">
        <v>1950</v>
      </c>
      <c r="D11" s="5">
        <v>1676</v>
      </c>
      <c r="E11" s="5">
        <v>99</v>
      </c>
    </row>
    <row r="12" spans="1:5" x14ac:dyDescent="0.25">
      <c r="A12" s="5"/>
      <c r="B12" s="5">
        <v>1437</v>
      </c>
      <c r="C12" s="5">
        <v>1969</v>
      </c>
      <c r="D12" s="5">
        <v>1617</v>
      </c>
      <c r="E12" s="5">
        <v>104</v>
      </c>
    </row>
    <row r="13" spans="1:5" x14ac:dyDescent="0.25">
      <c r="A13" s="5"/>
      <c r="B13" s="5">
        <v>1437</v>
      </c>
      <c r="C13" s="5">
        <v>1834</v>
      </c>
      <c r="D13" s="5">
        <v>1526</v>
      </c>
      <c r="E13" s="5">
        <v>65</v>
      </c>
    </row>
    <row r="14" spans="1:5" x14ac:dyDescent="0.25">
      <c r="A14" s="5"/>
      <c r="B14" s="5">
        <v>1437</v>
      </c>
      <c r="C14" s="5">
        <v>1781</v>
      </c>
      <c r="D14" s="5">
        <v>1523</v>
      </c>
      <c r="E14" s="5">
        <v>77</v>
      </c>
    </row>
    <row r="15" spans="1:5" x14ac:dyDescent="0.25">
      <c r="A15" s="5"/>
      <c r="B15" s="5">
        <v>1401</v>
      </c>
      <c r="C15" s="5">
        <v>1870</v>
      </c>
      <c r="D15" s="5">
        <v>1519</v>
      </c>
      <c r="E15" s="5">
        <v>94</v>
      </c>
    </row>
    <row r="16" spans="1:5" x14ac:dyDescent="0.25">
      <c r="A16" s="5"/>
      <c r="B16" s="5">
        <v>1401</v>
      </c>
      <c r="C16" s="5">
        <v>1735</v>
      </c>
      <c r="D16" s="5">
        <v>1475</v>
      </c>
      <c r="E16" s="5">
        <v>56</v>
      </c>
    </row>
    <row r="17" spans="1:9" x14ac:dyDescent="0.25">
      <c r="A17" s="5"/>
      <c r="B17" s="5">
        <v>1344</v>
      </c>
      <c r="C17" s="5">
        <v>1735</v>
      </c>
      <c r="D17" s="5">
        <v>1460</v>
      </c>
      <c r="E17" s="5">
        <v>66</v>
      </c>
    </row>
    <row r="18" spans="1:9" x14ac:dyDescent="0.25">
      <c r="A18" s="5"/>
      <c r="B18" s="5">
        <v>1344</v>
      </c>
      <c r="C18" s="5">
        <v>1612</v>
      </c>
      <c r="D18" s="5">
        <v>1436</v>
      </c>
      <c r="E18" s="5">
        <v>41</v>
      </c>
    </row>
    <row r="19" spans="1:9" x14ac:dyDescent="0.25">
      <c r="A19" s="5"/>
      <c r="B19" s="5">
        <v>1344</v>
      </c>
      <c r="C19" s="5">
        <v>1821</v>
      </c>
      <c r="D19" s="5">
        <v>1435</v>
      </c>
      <c r="E19" s="5">
        <v>84</v>
      </c>
    </row>
    <row r="20" spans="1:9" x14ac:dyDescent="0.25">
      <c r="A20" s="5"/>
      <c r="B20" s="5">
        <v>1344</v>
      </c>
      <c r="C20" s="5">
        <v>1764</v>
      </c>
      <c r="D20" s="5">
        <v>1410</v>
      </c>
      <c r="E20" s="5">
        <v>75</v>
      </c>
    </row>
    <row r="21" spans="1:9" x14ac:dyDescent="0.25">
      <c r="A21" s="5"/>
      <c r="B21" s="5">
        <v>1344</v>
      </c>
      <c r="C21" s="5">
        <v>1730</v>
      </c>
      <c r="D21" s="5">
        <v>1389</v>
      </c>
      <c r="E21" s="5">
        <v>79</v>
      </c>
    </row>
    <row r="22" spans="1:9" x14ac:dyDescent="0.25">
      <c r="A22" s="5"/>
      <c r="B22" s="5">
        <v>1344</v>
      </c>
      <c r="C22" s="5">
        <v>1593</v>
      </c>
      <c r="D22" s="5">
        <v>1354</v>
      </c>
      <c r="E22" s="5">
        <v>42</v>
      </c>
    </row>
    <row r="23" spans="1:9" x14ac:dyDescent="0.25">
      <c r="A23" s="5"/>
      <c r="B23" s="5">
        <v>1344</v>
      </c>
      <c r="C23" s="5">
        <v>1583</v>
      </c>
      <c r="D23" s="5">
        <v>1355</v>
      </c>
      <c r="E23" s="5">
        <v>38</v>
      </c>
    </row>
    <row r="24" spans="1:9" x14ac:dyDescent="0.25">
      <c r="A24" s="5"/>
      <c r="B24" s="5">
        <v>1288</v>
      </c>
      <c r="C24" s="5">
        <v>1675</v>
      </c>
      <c r="D24" s="5">
        <v>1355</v>
      </c>
      <c r="E24" s="5">
        <v>49</v>
      </c>
    </row>
    <row r="25" spans="1:9" x14ac:dyDescent="0.25">
      <c r="A25" s="5"/>
      <c r="B25" s="5">
        <v>1287</v>
      </c>
      <c r="C25" s="5">
        <v>1666</v>
      </c>
      <c r="D25" s="5">
        <v>1360</v>
      </c>
      <c r="E25" s="5">
        <v>56</v>
      </c>
    </row>
    <row r="26" spans="1:9" x14ac:dyDescent="0.25">
      <c r="A26" s="5"/>
      <c r="B26" s="5">
        <v>1287</v>
      </c>
      <c r="C26" s="5">
        <v>1533</v>
      </c>
      <c r="D26" s="5">
        <v>1355</v>
      </c>
      <c r="E26" s="5">
        <v>48</v>
      </c>
    </row>
    <row r="27" spans="1:9" x14ac:dyDescent="0.25">
      <c r="A27" s="5"/>
      <c r="B27" s="5">
        <v>1287</v>
      </c>
      <c r="C27" s="5">
        <v>1570</v>
      </c>
      <c r="D27" s="5">
        <v>1357</v>
      </c>
      <c r="E27" s="5">
        <v>57</v>
      </c>
    </row>
    <row r="28" spans="1:9" x14ac:dyDescent="0.25">
      <c r="A28" s="5"/>
      <c r="B28" s="5">
        <v>1264</v>
      </c>
      <c r="C28" s="5">
        <v>1618</v>
      </c>
      <c r="D28" s="5">
        <v>1355</v>
      </c>
      <c r="E28" s="5">
        <v>77</v>
      </c>
    </row>
    <row r="29" spans="1:9" x14ac:dyDescent="0.25">
      <c r="A29" s="5"/>
      <c r="B29" s="5">
        <v>1264</v>
      </c>
      <c r="C29" s="5">
        <v>1569</v>
      </c>
      <c r="D29" s="5">
        <v>1309</v>
      </c>
      <c r="E29" s="5">
        <v>47</v>
      </c>
      <c r="H29">
        <v>1156</v>
      </c>
    </row>
    <row r="30" spans="1:9" x14ac:dyDescent="0.25">
      <c r="A30" s="5"/>
      <c r="B30" s="5">
        <v>1253</v>
      </c>
      <c r="C30" s="5">
        <v>1538</v>
      </c>
      <c r="D30" s="5">
        <v>1295</v>
      </c>
      <c r="E30" s="5">
        <v>50</v>
      </c>
      <c r="H30">
        <v>1043</v>
      </c>
    </row>
    <row r="31" spans="1:9" x14ac:dyDescent="0.25">
      <c r="A31" s="5"/>
      <c r="B31" s="5">
        <v>1253</v>
      </c>
      <c r="C31" s="5">
        <v>1558</v>
      </c>
      <c r="D31" s="5">
        <v>1293</v>
      </c>
      <c r="E31" s="5">
        <v>72</v>
      </c>
      <c r="H31">
        <v>1161</v>
      </c>
      <c r="I31">
        <f>AVERAGE(H29:H38)</f>
        <v>1099.5</v>
      </c>
    </row>
    <row r="32" spans="1:9" x14ac:dyDescent="0.25">
      <c r="A32" s="5"/>
      <c r="B32" s="5">
        <v>1242</v>
      </c>
      <c r="C32" s="5">
        <v>1382</v>
      </c>
      <c r="D32" s="5">
        <v>1267</v>
      </c>
      <c r="E32" s="5">
        <v>22</v>
      </c>
      <c r="H32">
        <v>1069</v>
      </c>
      <c r="I32">
        <f>_xlfn.STDEV.P(H29:H38)</f>
        <v>66.635200907628388</v>
      </c>
    </row>
    <row r="33" spans="1:8" x14ac:dyDescent="0.25">
      <c r="A33" s="5"/>
      <c r="B33" s="5">
        <v>1231</v>
      </c>
      <c r="C33" s="5">
        <v>1440</v>
      </c>
      <c r="D33" s="5">
        <v>1267</v>
      </c>
      <c r="E33" s="5">
        <v>32</v>
      </c>
      <c r="H33">
        <v>1170</v>
      </c>
    </row>
    <row r="34" spans="1:8" x14ac:dyDescent="0.25">
      <c r="A34" s="5"/>
      <c r="B34" s="5">
        <v>1231</v>
      </c>
      <c r="C34" s="5">
        <v>1598</v>
      </c>
      <c r="D34" s="5">
        <v>1263</v>
      </c>
      <c r="E34" s="5">
        <v>45</v>
      </c>
      <c r="H34">
        <v>958</v>
      </c>
    </row>
    <row r="35" spans="1:8" x14ac:dyDescent="0.25">
      <c r="A35" s="5"/>
      <c r="B35" s="5">
        <v>1209</v>
      </c>
      <c r="C35" s="5">
        <v>1426</v>
      </c>
      <c r="D35" s="5">
        <v>1255</v>
      </c>
      <c r="E35" s="5">
        <v>37</v>
      </c>
      <c r="H35">
        <v>1039</v>
      </c>
    </row>
    <row r="36" spans="1:8" x14ac:dyDescent="0.25">
      <c r="A36" s="5"/>
      <c r="B36" s="5">
        <v>1161</v>
      </c>
      <c r="C36" s="5">
        <v>1357</v>
      </c>
      <c r="D36" s="5">
        <v>1239</v>
      </c>
      <c r="E36" s="5">
        <v>24</v>
      </c>
      <c r="H36">
        <v>1122</v>
      </c>
    </row>
    <row r="37" spans="1:8" x14ac:dyDescent="0.25">
      <c r="A37" s="5"/>
      <c r="B37" s="5">
        <v>1161</v>
      </c>
      <c r="C37" s="5">
        <v>1568</v>
      </c>
      <c r="D37" s="5">
        <v>1250</v>
      </c>
      <c r="E37" s="5">
        <v>70</v>
      </c>
      <c r="H37">
        <v>1115</v>
      </c>
    </row>
    <row r="38" spans="1:8" x14ac:dyDescent="0.25">
      <c r="A38" s="5"/>
      <c r="B38" s="5">
        <v>1161</v>
      </c>
      <c r="C38" s="5">
        <v>1523</v>
      </c>
      <c r="D38" s="5">
        <v>1249</v>
      </c>
      <c r="E38" s="5">
        <v>76</v>
      </c>
      <c r="H38">
        <v>1162</v>
      </c>
    </row>
    <row r="39" spans="1:8" x14ac:dyDescent="0.25">
      <c r="A39" s="5"/>
      <c r="B39" s="5">
        <v>1138</v>
      </c>
      <c r="C39" s="5">
        <v>1513</v>
      </c>
      <c r="D39" s="5">
        <v>1209</v>
      </c>
      <c r="E39" s="5">
        <v>71</v>
      </c>
    </row>
    <row r="40" spans="1:8" x14ac:dyDescent="0.25">
      <c r="A40" s="5"/>
      <c r="B40" s="5">
        <v>1138</v>
      </c>
      <c r="C40" s="5">
        <v>1557</v>
      </c>
      <c r="D40" s="5">
        <v>1184</v>
      </c>
      <c r="E40" s="5">
        <v>66</v>
      </c>
    </row>
    <row r="41" spans="1:8" x14ac:dyDescent="0.25">
      <c r="A41" s="5"/>
      <c r="B41" s="5">
        <v>1131</v>
      </c>
      <c r="C41" s="5">
        <v>1431</v>
      </c>
      <c r="D41" s="5">
        <v>1173</v>
      </c>
      <c r="E41" s="5">
        <v>43</v>
      </c>
    </row>
    <row r="42" spans="1:8" x14ac:dyDescent="0.25">
      <c r="A42" s="5"/>
      <c r="B42" s="5">
        <v>1108</v>
      </c>
      <c r="C42" s="5">
        <v>1402</v>
      </c>
      <c r="D42" s="5">
        <v>1165</v>
      </c>
      <c r="E42" s="5">
        <v>46</v>
      </c>
    </row>
    <row r="43" spans="1:8" x14ac:dyDescent="0.25">
      <c r="A43" s="5"/>
      <c r="B43" s="5">
        <v>1108</v>
      </c>
      <c r="C43" s="5">
        <v>1360</v>
      </c>
      <c r="D43" s="5">
        <v>1155</v>
      </c>
      <c r="E43" s="5">
        <v>46</v>
      </c>
    </row>
    <row r="44" spans="1:8" x14ac:dyDescent="0.25">
      <c r="A44" s="5"/>
      <c r="B44" s="5">
        <v>1083</v>
      </c>
      <c r="C44" s="5">
        <v>1310</v>
      </c>
      <c r="D44" s="5">
        <v>1144</v>
      </c>
      <c r="E44" s="5">
        <v>47</v>
      </c>
    </row>
    <row r="45" spans="1:8" x14ac:dyDescent="0.25">
      <c r="A45" s="5"/>
      <c r="B45" s="5">
        <v>1083</v>
      </c>
      <c r="C45" s="5">
        <v>1390</v>
      </c>
      <c r="D45" s="5">
        <v>1132</v>
      </c>
      <c r="E45" s="5">
        <v>58</v>
      </c>
    </row>
    <row r="46" spans="1:8" x14ac:dyDescent="0.25">
      <c r="A46" s="5"/>
      <c r="B46" s="5">
        <v>1083</v>
      </c>
      <c r="C46" s="5">
        <v>1300</v>
      </c>
      <c r="D46" s="5">
        <v>1126</v>
      </c>
      <c r="E46" s="5">
        <v>47</v>
      </c>
    </row>
    <row r="47" spans="1:8" x14ac:dyDescent="0.25">
      <c r="A47" s="5"/>
      <c r="B47" s="5">
        <v>1083</v>
      </c>
      <c r="C47" s="5">
        <v>1393</v>
      </c>
      <c r="D47" s="5">
        <v>1132</v>
      </c>
      <c r="E47" s="5">
        <v>71</v>
      </c>
    </row>
    <row r="48" spans="1:8" x14ac:dyDescent="0.25">
      <c r="A48" s="5"/>
      <c r="B48" s="5">
        <v>1080</v>
      </c>
      <c r="C48" s="5">
        <v>1404</v>
      </c>
      <c r="D48" s="5">
        <v>1128</v>
      </c>
      <c r="E48" s="5">
        <v>72</v>
      </c>
    </row>
    <row r="49" spans="1:5" x14ac:dyDescent="0.25">
      <c r="A49" s="5"/>
      <c r="B49" s="5">
        <v>1080</v>
      </c>
      <c r="C49" s="5">
        <v>1556</v>
      </c>
      <c r="D49" s="5">
        <v>1141</v>
      </c>
      <c r="E49" s="5">
        <v>102</v>
      </c>
    </row>
    <row r="50" spans="1:5" x14ac:dyDescent="0.25">
      <c r="A50" s="5"/>
      <c r="B50" s="5">
        <v>1080</v>
      </c>
      <c r="C50" s="5">
        <v>1332</v>
      </c>
      <c r="D50" s="5">
        <v>1113</v>
      </c>
      <c r="E50" s="5">
        <v>59</v>
      </c>
    </row>
    <row r="51" spans="1:5" x14ac:dyDescent="0.25">
      <c r="A51" s="5"/>
      <c r="B51" s="5">
        <v>1080</v>
      </c>
      <c r="C51" s="5">
        <v>1478</v>
      </c>
      <c r="D51" s="5">
        <v>1155</v>
      </c>
      <c r="E51" s="5">
        <v>113</v>
      </c>
    </row>
    <row r="52" spans="1:5" x14ac:dyDescent="0.25">
      <c r="A52" s="5"/>
      <c r="B52" s="5">
        <v>1071</v>
      </c>
      <c r="C52" s="5">
        <v>1342</v>
      </c>
      <c r="D52" s="5">
        <v>1107</v>
      </c>
      <c r="E52" s="5">
        <v>59</v>
      </c>
    </row>
    <row r="53" spans="1:5" x14ac:dyDescent="0.25">
      <c r="A53" s="5"/>
      <c r="B53" s="5">
        <v>1071</v>
      </c>
      <c r="C53" s="5">
        <v>1331</v>
      </c>
      <c r="D53" s="5">
        <v>1098</v>
      </c>
      <c r="E53" s="5">
        <v>51</v>
      </c>
    </row>
    <row r="54" spans="1:5" x14ac:dyDescent="0.25">
      <c r="A54" s="5"/>
      <c r="B54" s="5">
        <v>1071</v>
      </c>
      <c r="C54" s="5">
        <v>1363</v>
      </c>
      <c r="D54" s="5">
        <v>1100</v>
      </c>
      <c r="E54" s="5">
        <v>56</v>
      </c>
    </row>
    <row r="55" spans="1:5" x14ac:dyDescent="0.25">
      <c r="A55" s="5"/>
      <c r="B55" s="5">
        <v>1071</v>
      </c>
      <c r="C55" s="5">
        <v>1456</v>
      </c>
      <c r="D55" s="5">
        <v>1096</v>
      </c>
      <c r="E55" s="5">
        <v>64</v>
      </c>
    </row>
    <row r="56" spans="1:5" x14ac:dyDescent="0.25">
      <c r="A56" s="5"/>
      <c r="B56" s="5">
        <v>1071</v>
      </c>
      <c r="C56" s="5">
        <v>1276</v>
      </c>
      <c r="D56" s="5">
        <v>1081</v>
      </c>
      <c r="E56" s="5">
        <v>36</v>
      </c>
    </row>
    <row r="57" spans="1:5" x14ac:dyDescent="0.25">
      <c r="A57" s="5"/>
      <c r="B57" s="5">
        <v>1071</v>
      </c>
      <c r="C57" s="5">
        <v>1433</v>
      </c>
      <c r="D57" s="5">
        <v>1092</v>
      </c>
      <c r="E57" s="5">
        <v>70</v>
      </c>
    </row>
    <row r="58" spans="1:5" x14ac:dyDescent="0.25">
      <c r="A58" s="5"/>
      <c r="B58" s="5">
        <v>1067</v>
      </c>
      <c r="C58" s="5">
        <v>1264</v>
      </c>
      <c r="D58" s="5">
        <v>1082</v>
      </c>
      <c r="E58" s="5">
        <v>34</v>
      </c>
    </row>
    <row r="59" spans="1:5" x14ac:dyDescent="0.25">
      <c r="A59" s="5"/>
      <c r="B59" s="5">
        <v>1067</v>
      </c>
      <c r="C59" s="5">
        <v>1432</v>
      </c>
      <c r="D59" s="5">
        <v>1083</v>
      </c>
      <c r="E59" s="5">
        <v>45</v>
      </c>
    </row>
    <row r="60" spans="1:5" x14ac:dyDescent="0.25">
      <c r="A60" s="5"/>
      <c r="B60" s="5">
        <v>1050</v>
      </c>
      <c r="C60" s="5">
        <v>1317</v>
      </c>
      <c r="D60" s="5">
        <v>1089</v>
      </c>
      <c r="E60" s="5">
        <v>53</v>
      </c>
    </row>
    <row r="61" spans="1:5" x14ac:dyDescent="0.25">
      <c r="A61" s="5"/>
      <c r="B61" s="5">
        <v>1050</v>
      </c>
      <c r="C61" s="5">
        <v>1374</v>
      </c>
      <c r="D61" s="5">
        <v>1084</v>
      </c>
      <c r="E61" s="5">
        <v>46</v>
      </c>
    </row>
    <row r="62" spans="1:5" x14ac:dyDescent="0.25">
      <c r="A62" s="5"/>
      <c r="B62" s="5">
        <v>1050</v>
      </c>
      <c r="C62" s="5">
        <v>1560</v>
      </c>
      <c r="D62" s="5">
        <v>1090</v>
      </c>
      <c r="E62" s="5">
        <v>74</v>
      </c>
    </row>
    <row r="63" spans="1:5" x14ac:dyDescent="0.25">
      <c r="A63" s="5"/>
      <c r="B63" s="5">
        <v>1034</v>
      </c>
      <c r="C63" s="5">
        <v>1466</v>
      </c>
      <c r="D63" s="5">
        <v>1080</v>
      </c>
      <c r="E63" s="5">
        <v>52</v>
      </c>
    </row>
    <row r="64" spans="1:5" x14ac:dyDescent="0.25">
      <c r="A64" s="5"/>
      <c r="B64" s="5">
        <v>1034</v>
      </c>
      <c r="C64" s="5">
        <v>1359</v>
      </c>
      <c r="D64" s="5">
        <v>1079</v>
      </c>
      <c r="E64" s="5">
        <v>55</v>
      </c>
    </row>
    <row r="65" spans="1:5" x14ac:dyDescent="0.25">
      <c r="A65" s="5"/>
      <c r="B65" s="5">
        <v>1034</v>
      </c>
      <c r="C65" s="5">
        <v>1274</v>
      </c>
      <c r="D65" s="5">
        <v>1065</v>
      </c>
      <c r="E65" s="5">
        <v>41</v>
      </c>
    </row>
    <row r="66" spans="1:5" x14ac:dyDescent="0.25">
      <c r="A66" s="5"/>
      <c r="B66" s="5">
        <v>1034</v>
      </c>
      <c r="C66" s="5">
        <v>1395</v>
      </c>
      <c r="D66" s="5">
        <v>1062</v>
      </c>
      <c r="E66" s="5">
        <v>61</v>
      </c>
    </row>
    <row r="67" spans="1:5" x14ac:dyDescent="0.25">
      <c r="A67" s="5"/>
      <c r="B67" s="5">
        <v>1031</v>
      </c>
      <c r="C67" s="5">
        <v>1196</v>
      </c>
      <c r="D67" s="5">
        <v>1045</v>
      </c>
      <c r="E67" s="5">
        <v>28</v>
      </c>
    </row>
    <row r="68" spans="1:5" x14ac:dyDescent="0.25">
      <c r="A68" s="5"/>
      <c r="B68" s="5">
        <v>1031</v>
      </c>
      <c r="C68" s="5">
        <v>1295</v>
      </c>
      <c r="D68" s="5">
        <v>1053</v>
      </c>
      <c r="E68" s="5">
        <v>54</v>
      </c>
    </row>
    <row r="69" spans="1:5" x14ac:dyDescent="0.25">
      <c r="A69" s="5"/>
      <c r="B69" s="5">
        <v>1031</v>
      </c>
      <c r="C69" s="5">
        <v>1400</v>
      </c>
      <c r="D69" s="5">
        <v>1049</v>
      </c>
      <c r="E69" s="5">
        <v>55</v>
      </c>
    </row>
    <row r="70" spans="1:5" x14ac:dyDescent="0.25">
      <c r="A70" s="5"/>
      <c r="B70" s="5">
        <v>1031</v>
      </c>
      <c r="C70" s="5">
        <v>1377</v>
      </c>
      <c r="D70" s="5">
        <v>1060</v>
      </c>
      <c r="E70" s="5">
        <v>71</v>
      </c>
    </row>
    <row r="71" spans="1:5" x14ac:dyDescent="0.25">
      <c r="A71" s="5"/>
      <c r="B71" s="5">
        <v>1031</v>
      </c>
      <c r="C71" s="5">
        <v>1526</v>
      </c>
      <c r="D71" s="5">
        <v>1054</v>
      </c>
      <c r="E71" s="5">
        <v>76</v>
      </c>
    </row>
    <row r="72" spans="1:5" x14ac:dyDescent="0.25">
      <c r="A72" s="5"/>
      <c r="B72" s="5">
        <v>1031</v>
      </c>
      <c r="C72" s="5">
        <v>1381</v>
      </c>
      <c r="D72" s="5">
        <v>1042</v>
      </c>
      <c r="E72" s="5">
        <v>58</v>
      </c>
    </row>
    <row r="73" spans="1:5" x14ac:dyDescent="0.25">
      <c r="A73" s="5"/>
      <c r="B73" s="5">
        <v>1031</v>
      </c>
      <c r="C73" s="5">
        <v>1450</v>
      </c>
      <c r="D73" s="5">
        <v>1051</v>
      </c>
      <c r="E73" s="5">
        <v>69</v>
      </c>
    </row>
    <row r="74" spans="1:5" x14ac:dyDescent="0.25">
      <c r="A74" s="5"/>
      <c r="B74" s="5">
        <v>1020</v>
      </c>
      <c r="C74" s="5">
        <v>1264</v>
      </c>
      <c r="D74" s="5">
        <v>1037</v>
      </c>
      <c r="E74" s="5">
        <v>28</v>
      </c>
    </row>
    <row r="75" spans="1:5" x14ac:dyDescent="0.25">
      <c r="A75" s="5"/>
      <c r="B75" s="5">
        <v>1017</v>
      </c>
      <c r="C75" s="5">
        <v>1373</v>
      </c>
      <c r="D75" s="5">
        <v>1051</v>
      </c>
      <c r="E75" s="5">
        <v>64</v>
      </c>
    </row>
    <row r="76" spans="1:5" x14ac:dyDescent="0.25">
      <c r="A76" s="5"/>
      <c r="B76" s="5">
        <v>1017</v>
      </c>
      <c r="C76" s="5">
        <v>1414</v>
      </c>
      <c r="D76" s="5">
        <v>1040</v>
      </c>
      <c r="E76" s="5">
        <v>49</v>
      </c>
    </row>
    <row r="77" spans="1:5" x14ac:dyDescent="0.25">
      <c r="A77" s="5"/>
      <c r="B77" s="5">
        <v>1005</v>
      </c>
      <c r="C77" s="5">
        <v>1277</v>
      </c>
      <c r="D77" s="5">
        <v>1037</v>
      </c>
      <c r="E77" s="5">
        <v>44</v>
      </c>
    </row>
    <row r="78" spans="1:5" x14ac:dyDescent="0.25">
      <c r="A78" s="5"/>
      <c r="B78" s="5">
        <v>1005</v>
      </c>
      <c r="C78" s="5">
        <v>1319</v>
      </c>
      <c r="D78" s="5">
        <v>1040</v>
      </c>
      <c r="E78" s="5">
        <v>68</v>
      </c>
    </row>
    <row r="79" spans="1:5" x14ac:dyDescent="0.25">
      <c r="A79" s="5"/>
      <c r="B79" s="5">
        <v>991</v>
      </c>
      <c r="C79" s="5">
        <v>1292</v>
      </c>
      <c r="D79" s="5">
        <v>1036</v>
      </c>
      <c r="E79" s="5">
        <v>65</v>
      </c>
    </row>
    <row r="80" spans="1:5" x14ac:dyDescent="0.25">
      <c r="A80" s="5"/>
      <c r="B80" s="5">
        <v>988</v>
      </c>
      <c r="C80" s="5">
        <v>1335</v>
      </c>
      <c r="D80" s="5">
        <v>1019</v>
      </c>
      <c r="E80" s="5">
        <v>53</v>
      </c>
    </row>
    <row r="81" spans="1:5" x14ac:dyDescent="0.25">
      <c r="A81" s="5"/>
      <c r="B81" s="5">
        <v>982</v>
      </c>
      <c r="C81" s="5">
        <v>1432</v>
      </c>
      <c r="D81" s="5">
        <v>1019</v>
      </c>
      <c r="E81" s="5">
        <v>66</v>
      </c>
    </row>
    <row r="82" spans="1:5" x14ac:dyDescent="0.25">
      <c r="A82" s="5"/>
      <c r="B82" s="5">
        <v>982</v>
      </c>
      <c r="C82" s="5">
        <v>1272</v>
      </c>
      <c r="D82" s="5">
        <v>1008</v>
      </c>
      <c r="E82" s="5">
        <v>51</v>
      </c>
    </row>
    <row r="83" spans="1:5" x14ac:dyDescent="0.25">
      <c r="A83" s="5"/>
      <c r="B83" s="5">
        <v>982</v>
      </c>
      <c r="C83" s="5">
        <v>1146</v>
      </c>
      <c r="D83" s="5">
        <v>991</v>
      </c>
      <c r="E83" s="5">
        <v>17</v>
      </c>
    </row>
    <row r="84" spans="1:5" x14ac:dyDescent="0.25">
      <c r="A84" s="5"/>
      <c r="B84" s="5">
        <v>982</v>
      </c>
      <c r="C84" s="5">
        <v>1219</v>
      </c>
      <c r="D84" s="5">
        <v>998</v>
      </c>
      <c r="E84" s="5">
        <v>44</v>
      </c>
    </row>
    <row r="85" spans="1:5" x14ac:dyDescent="0.25">
      <c r="A85" s="5"/>
      <c r="B85" s="5">
        <v>982</v>
      </c>
      <c r="C85" s="5">
        <v>1288</v>
      </c>
      <c r="D85" s="5">
        <v>996</v>
      </c>
      <c r="E85" s="5">
        <v>53</v>
      </c>
    </row>
    <row r="86" spans="1:5" x14ac:dyDescent="0.25">
      <c r="A86" s="5"/>
      <c r="B86" s="5">
        <v>982</v>
      </c>
      <c r="C86" s="5">
        <v>1246</v>
      </c>
      <c r="D86" s="5">
        <v>996</v>
      </c>
      <c r="E86" s="5">
        <v>49</v>
      </c>
    </row>
    <row r="87" spans="1:5" x14ac:dyDescent="0.25">
      <c r="A87" s="5"/>
      <c r="B87" s="5">
        <v>982</v>
      </c>
      <c r="C87" s="5">
        <v>1239</v>
      </c>
      <c r="D87" s="5">
        <v>1001</v>
      </c>
      <c r="E87" s="5">
        <v>54</v>
      </c>
    </row>
    <row r="88" spans="1:5" x14ac:dyDescent="0.25">
      <c r="A88" s="5"/>
      <c r="B88" s="5">
        <v>982</v>
      </c>
      <c r="C88" s="5">
        <v>1266</v>
      </c>
      <c r="D88" s="5">
        <v>996</v>
      </c>
      <c r="E88" s="5">
        <v>43</v>
      </c>
    </row>
    <row r="89" spans="1:5" x14ac:dyDescent="0.25">
      <c r="A89" s="5"/>
      <c r="B89" s="5">
        <v>982</v>
      </c>
      <c r="C89" s="5">
        <v>1220</v>
      </c>
      <c r="D89" s="5">
        <v>990</v>
      </c>
      <c r="E89" s="5">
        <v>36</v>
      </c>
    </row>
    <row r="90" spans="1:5" x14ac:dyDescent="0.25">
      <c r="A90" s="5"/>
      <c r="B90" s="5">
        <v>982</v>
      </c>
      <c r="C90" s="5">
        <v>1227</v>
      </c>
      <c r="D90" s="5">
        <v>995</v>
      </c>
      <c r="E90" s="5">
        <v>49</v>
      </c>
    </row>
    <row r="91" spans="1:5" x14ac:dyDescent="0.25">
      <c r="A91" s="5"/>
      <c r="B91" s="5">
        <v>982</v>
      </c>
      <c r="C91" s="5">
        <v>1233</v>
      </c>
      <c r="D91" s="5">
        <v>997</v>
      </c>
      <c r="E91" s="5">
        <v>47</v>
      </c>
    </row>
    <row r="92" spans="1:5" x14ac:dyDescent="0.25">
      <c r="A92" s="5"/>
      <c r="B92" s="5">
        <v>982</v>
      </c>
      <c r="C92" s="5">
        <v>1293</v>
      </c>
      <c r="D92" s="5">
        <v>989</v>
      </c>
      <c r="E92" s="5">
        <v>38</v>
      </c>
    </row>
    <row r="93" spans="1:5" x14ac:dyDescent="0.25">
      <c r="A93" s="5"/>
      <c r="B93" s="5">
        <v>973</v>
      </c>
      <c r="C93" s="5">
        <v>1325</v>
      </c>
      <c r="D93" s="5">
        <v>1011</v>
      </c>
      <c r="E93" s="5">
        <v>72</v>
      </c>
    </row>
    <row r="94" spans="1:5" x14ac:dyDescent="0.25">
      <c r="A94" s="5"/>
      <c r="B94" s="5">
        <v>973</v>
      </c>
      <c r="C94" s="5">
        <v>1491</v>
      </c>
      <c r="D94" s="5">
        <v>1006</v>
      </c>
      <c r="E94" s="5">
        <v>78</v>
      </c>
    </row>
    <row r="95" spans="1:5" x14ac:dyDescent="0.25">
      <c r="A95" s="5"/>
      <c r="B95" s="5">
        <v>973</v>
      </c>
      <c r="C95" s="5">
        <v>1389</v>
      </c>
      <c r="D95" s="5">
        <v>1002</v>
      </c>
      <c r="E95" s="5">
        <v>71</v>
      </c>
    </row>
    <row r="96" spans="1:5" x14ac:dyDescent="0.25">
      <c r="A96" s="5"/>
      <c r="B96" s="5">
        <v>973</v>
      </c>
      <c r="C96" s="5">
        <v>1375</v>
      </c>
      <c r="D96" s="5">
        <v>1002</v>
      </c>
      <c r="E96" s="5">
        <v>63</v>
      </c>
    </row>
    <row r="97" spans="1:5" x14ac:dyDescent="0.25">
      <c r="A97" s="5"/>
      <c r="B97" s="5">
        <v>967</v>
      </c>
      <c r="C97" s="5">
        <v>1240</v>
      </c>
      <c r="D97" s="5">
        <v>986</v>
      </c>
      <c r="E97" s="5">
        <v>36</v>
      </c>
    </row>
    <row r="98" spans="1:5" x14ac:dyDescent="0.25">
      <c r="A98" s="5"/>
      <c r="B98" s="5">
        <v>967</v>
      </c>
      <c r="C98" s="5">
        <v>1381</v>
      </c>
      <c r="D98" s="5">
        <v>999</v>
      </c>
      <c r="E98" s="5">
        <v>75</v>
      </c>
    </row>
    <row r="99" spans="1:5" x14ac:dyDescent="0.25">
      <c r="A99" s="5"/>
      <c r="B99" s="5">
        <v>967</v>
      </c>
      <c r="C99" s="5">
        <v>1286</v>
      </c>
      <c r="D99" s="5">
        <v>992</v>
      </c>
      <c r="E99" s="5">
        <v>62</v>
      </c>
    </row>
    <row r="100" spans="1:5" x14ac:dyDescent="0.25">
      <c r="A100" s="5"/>
      <c r="B100" s="5">
        <v>967</v>
      </c>
      <c r="C100" s="5">
        <v>1467</v>
      </c>
      <c r="D100" s="5">
        <v>987</v>
      </c>
      <c r="E100" s="5">
        <v>67</v>
      </c>
    </row>
    <row r="101" spans="1:5" x14ac:dyDescent="0.25">
      <c r="A101" s="5"/>
      <c r="B101" s="5">
        <v>967</v>
      </c>
      <c r="C101" s="5">
        <v>1168</v>
      </c>
      <c r="D101" s="5">
        <v>976</v>
      </c>
      <c r="E101" s="5">
        <v>34</v>
      </c>
    </row>
    <row r="102" spans="1:5" x14ac:dyDescent="0.25">
      <c r="A102" s="5"/>
      <c r="B102" s="5">
        <v>958</v>
      </c>
      <c r="C102" s="5">
        <v>1167</v>
      </c>
      <c r="D102" s="5">
        <v>975</v>
      </c>
      <c r="E102" s="5">
        <v>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A0ED-4064-4669-AA3E-4BB4DFCD419C}">
  <dimension ref="A1:I102"/>
  <sheetViews>
    <sheetView topLeftCell="A68" workbookViewId="0">
      <selection activeCell="I34" sqref="I34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5">
        <v>2313</v>
      </c>
      <c r="B2" s="5">
        <v>3166</v>
      </c>
      <c r="C2" s="5">
        <v>2822</v>
      </c>
      <c r="D2" s="5">
        <v>1362</v>
      </c>
    </row>
    <row r="3" spans="1:4" x14ac:dyDescent="0.25">
      <c r="A3" s="5">
        <v>2316</v>
      </c>
      <c r="B3" s="5">
        <v>3014</v>
      </c>
      <c r="C3" s="5">
        <v>2693</v>
      </c>
      <c r="D3" s="5">
        <v>122</v>
      </c>
    </row>
    <row r="4" spans="1:4" x14ac:dyDescent="0.25">
      <c r="A4" s="5">
        <v>2273</v>
      </c>
      <c r="B4" s="5">
        <v>3079</v>
      </c>
      <c r="C4" s="5">
        <v>2615</v>
      </c>
      <c r="D4" s="5">
        <v>147</v>
      </c>
    </row>
    <row r="5" spans="1:4" x14ac:dyDescent="0.25">
      <c r="A5" s="5">
        <v>2259</v>
      </c>
      <c r="B5" s="5">
        <v>2842</v>
      </c>
      <c r="C5" s="5">
        <v>2506</v>
      </c>
      <c r="D5" s="5">
        <v>110</v>
      </c>
    </row>
    <row r="6" spans="1:4" x14ac:dyDescent="0.25">
      <c r="A6" s="5">
        <v>2158</v>
      </c>
      <c r="B6" s="5">
        <v>2813</v>
      </c>
      <c r="C6" s="5">
        <v>2463</v>
      </c>
      <c r="D6" s="5">
        <v>135</v>
      </c>
    </row>
    <row r="7" spans="1:4" x14ac:dyDescent="0.25">
      <c r="A7" s="5">
        <v>2081</v>
      </c>
      <c r="B7" s="5">
        <v>2748</v>
      </c>
      <c r="C7" s="5">
        <v>2382</v>
      </c>
      <c r="D7" s="5">
        <v>123</v>
      </c>
    </row>
    <row r="8" spans="1:4" x14ac:dyDescent="0.25">
      <c r="A8" s="5">
        <v>2048</v>
      </c>
      <c r="B8" s="5">
        <v>2712</v>
      </c>
      <c r="C8" s="5">
        <v>2320</v>
      </c>
      <c r="D8" s="5">
        <v>121</v>
      </c>
    </row>
    <row r="9" spans="1:4" x14ac:dyDescent="0.25">
      <c r="A9" s="5">
        <v>2048</v>
      </c>
      <c r="B9" s="5">
        <v>2658</v>
      </c>
      <c r="C9" s="5">
        <v>2276</v>
      </c>
      <c r="D9" s="5">
        <v>118</v>
      </c>
    </row>
    <row r="10" spans="1:4" x14ac:dyDescent="0.25">
      <c r="A10" s="5">
        <v>1932</v>
      </c>
      <c r="B10" s="5">
        <v>2534</v>
      </c>
      <c r="C10" s="5">
        <v>2179</v>
      </c>
      <c r="D10" s="5">
        <v>107</v>
      </c>
    </row>
    <row r="11" spans="1:4" x14ac:dyDescent="0.25">
      <c r="A11" s="5">
        <v>1861</v>
      </c>
      <c r="B11" s="5">
        <v>2559</v>
      </c>
      <c r="C11" s="5">
        <v>2109</v>
      </c>
      <c r="D11" s="5">
        <v>118</v>
      </c>
    </row>
    <row r="12" spans="1:4" x14ac:dyDescent="0.25">
      <c r="A12" s="5">
        <v>1834</v>
      </c>
      <c r="B12" s="5">
        <v>2405</v>
      </c>
      <c r="C12" s="5">
        <v>2030</v>
      </c>
      <c r="D12" s="5">
        <v>109</v>
      </c>
    </row>
    <row r="13" spans="1:4" x14ac:dyDescent="0.25">
      <c r="A13" s="5">
        <v>1834</v>
      </c>
      <c r="B13" s="5">
        <v>2234</v>
      </c>
      <c r="C13" s="5">
        <v>1948</v>
      </c>
      <c r="D13" s="5">
        <v>90</v>
      </c>
    </row>
    <row r="14" spans="1:4" x14ac:dyDescent="0.25">
      <c r="A14" s="5">
        <v>1807</v>
      </c>
      <c r="B14" s="5">
        <v>2277</v>
      </c>
      <c r="C14" s="5">
        <v>1886</v>
      </c>
      <c r="D14" s="5">
        <v>77</v>
      </c>
    </row>
    <row r="15" spans="1:4" x14ac:dyDescent="0.25">
      <c r="A15" s="5">
        <v>1777</v>
      </c>
      <c r="B15" s="5">
        <v>2064</v>
      </c>
      <c r="C15" s="5">
        <v>1849</v>
      </c>
      <c r="D15" s="5">
        <v>49</v>
      </c>
    </row>
    <row r="16" spans="1:4" x14ac:dyDescent="0.25">
      <c r="A16" s="5">
        <v>1750</v>
      </c>
      <c r="B16" s="5">
        <v>2135</v>
      </c>
      <c r="C16" s="5">
        <v>1836</v>
      </c>
      <c r="D16" s="5">
        <v>60</v>
      </c>
    </row>
    <row r="17" spans="1:6" x14ac:dyDescent="0.25">
      <c r="A17" s="5">
        <v>1745</v>
      </c>
      <c r="B17" s="5">
        <v>2089</v>
      </c>
      <c r="C17" s="5">
        <v>1822</v>
      </c>
      <c r="D17" s="5">
        <v>54</v>
      </c>
    </row>
    <row r="18" spans="1:6" x14ac:dyDescent="0.25">
      <c r="A18" s="5">
        <v>1745</v>
      </c>
      <c r="B18" s="5">
        <v>2057</v>
      </c>
      <c r="C18" s="5">
        <v>1800</v>
      </c>
      <c r="D18" s="5">
        <v>45</v>
      </c>
    </row>
    <row r="19" spans="1:6" x14ac:dyDescent="0.25">
      <c r="A19" s="5">
        <v>1745</v>
      </c>
      <c r="B19" s="5">
        <v>2130</v>
      </c>
      <c r="C19" s="5">
        <v>1785</v>
      </c>
      <c r="D19" s="5">
        <v>68</v>
      </c>
    </row>
    <row r="20" spans="1:6" x14ac:dyDescent="0.25">
      <c r="A20" s="5">
        <v>1722</v>
      </c>
      <c r="B20" s="5">
        <v>2118</v>
      </c>
      <c r="C20" s="5">
        <v>1764</v>
      </c>
      <c r="D20" s="5">
        <v>53</v>
      </c>
    </row>
    <row r="21" spans="1:6" x14ac:dyDescent="0.25">
      <c r="A21" s="5">
        <v>1718</v>
      </c>
      <c r="B21" s="5">
        <v>1999</v>
      </c>
      <c r="C21" s="5">
        <v>1756</v>
      </c>
      <c r="D21" s="5">
        <v>40</v>
      </c>
    </row>
    <row r="22" spans="1:6" x14ac:dyDescent="0.25">
      <c r="A22" s="5">
        <v>1718</v>
      </c>
      <c r="B22" s="5">
        <v>1999</v>
      </c>
      <c r="C22" s="5">
        <v>1750</v>
      </c>
      <c r="D22" s="5">
        <v>44</v>
      </c>
    </row>
    <row r="23" spans="1:6" x14ac:dyDescent="0.25">
      <c r="A23" s="5">
        <v>1716</v>
      </c>
      <c r="B23" s="5">
        <v>2167</v>
      </c>
      <c r="C23" s="5">
        <v>1762</v>
      </c>
      <c r="D23" s="5">
        <v>85</v>
      </c>
    </row>
    <row r="24" spans="1:6" x14ac:dyDescent="0.25">
      <c r="A24" s="5">
        <v>1716</v>
      </c>
      <c r="B24" s="5">
        <v>1926</v>
      </c>
      <c r="C24" s="5">
        <v>1727</v>
      </c>
      <c r="D24" s="5">
        <v>32</v>
      </c>
    </row>
    <row r="25" spans="1:6" x14ac:dyDescent="0.25">
      <c r="A25" s="5">
        <v>1703</v>
      </c>
      <c r="B25" s="5">
        <v>2078</v>
      </c>
      <c r="C25" s="5">
        <v>1752</v>
      </c>
      <c r="D25" s="5">
        <v>82</v>
      </c>
    </row>
    <row r="26" spans="1:6" x14ac:dyDescent="0.25">
      <c r="A26" s="5">
        <v>1703</v>
      </c>
      <c r="B26" s="5">
        <v>2009</v>
      </c>
      <c r="C26" s="5">
        <v>1733</v>
      </c>
      <c r="D26" s="5">
        <v>53</v>
      </c>
    </row>
    <row r="27" spans="1:6" x14ac:dyDescent="0.25">
      <c r="A27" s="5">
        <v>1697</v>
      </c>
      <c r="B27" s="5">
        <v>2035</v>
      </c>
      <c r="C27" s="5">
        <v>1766</v>
      </c>
      <c r="D27" s="5">
        <v>85</v>
      </c>
      <c r="F27">
        <v>1417</v>
      </c>
    </row>
    <row r="28" spans="1:6" x14ac:dyDescent="0.25">
      <c r="A28" s="5">
        <v>1691</v>
      </c>
      <c r="B28" s="5">
        <v>1975</v>
      </c>
      <c r="C28" s="5">
        <v>1731</v>
      </c>
      <c r="D28" s="5">
        <v>52</v>
      </c>
      <c r="F28">
        <v>1438</v>
      </c>
    </row>
    <row r="29" spans="1:6" x14ac:dyDescent="0.25">
      <c r="A29" s="5">
        <v>1689</v>
      </c>
      <c r="B29" s="5">
        <v>1947</v>
      </c>
      <c r="C29" s="5">
        <v>1722</v>
      </c>
      <c r="D29" s="5">
        <v>46</v>
      </c>
      <c r="F29">
        <v>1292</v>
      </c>
    </row>
    <row r="30" spans="1:6" x14ac:dyDescent="0.25">
      <c r="A30" s="5">
        <v>1645</v>
      </c>
      <c r="B30" s="5">
        <v>2053</v>
      </c>
      <c r="C30" s="5">
        <v>1728</v>
      </c>
      <c r="D30" s="5">
        <v>79</v>
      </c>
      <c r="F30">
        <v>1402</v>
      </c>
    </row>
    <row r="31" spans="1:6" x14ac:dyDescent="0.25">
      <c r="A31" s="5">
        <v>1645</v>
      </c>
      <c r="B31" s="5">
        <v>2083</v>
      </c>
      <c r="C31" s="5">
        <v>1718</v>
      </c>
      <c r="D31" s="5">
        <v>84</v>
      </c>
      <c r="F31">
        <v>1445</v>
      </c>
    </row>
    <row r="32" spans="1:6" x14ac:dyDescent="0.25">
      <c r="A32" s="5">
        <v>1585</v>
      </c>
      <c r="B32" s="5">
        <v>2042</v>
      </c>
      <c r="C32" s="5">
        <v>1721</v>
      </c>
      <c r="D32" s="5">
        <v>87</v>
      </c>
      <c r="F32">
        <v>1511</v>
      </c>
    </row>
    <row r="33" spans="1:9" x14ac:dyDescent="0.25">
      <c r="A33" s="5">
        <v>1585</v>
      </c>
      <c r="B33" s="5">
        <v>2039</v>
      </c>
      <c r="C33" s="5">
        <v>1691</v>
      </c>
      <c r="D33" s="5">
        <v>83</v>
      </c>
      <c r="F33">
        <v>1532</v>
      </c>
      <c r="H33">
        <f>AVERAGE(F27:F36)</f>
        <v>1450.3</v>
      </c>
      <c r="I33">
        <f>_xlfn.STDEV.P(F27:F36)</f>
        <v>66.516238618851574</v>
      </c>
    </row>
    <row r="34" spans="1:9" x14ac:dyDescent="0.25">
      <c r="A34" s="5">
        <v>1560</v>
      </c>
      <c r="B34" s="5">
        <v>2284</v>
      </c>
      <c r="C34" s="5">
        <v>1673</v>
      </c>
      <c r="D34" s="5">
        <v>102</v>
      </c>
      <c r="F34">
        <v>1503</v>
      </c>
    </row>
    <row r="35" spans="1:9" x14ac:dyDescent="0.25">
      <c r="A35" s="5">
        <v>1560</v>
      </c>
      <c r="B35" s="5">
        <v>1974</v>
      </c>
      <c r="C35" s="5">
        <v>1622</v>
      </c>
      <c r="D35" s="5">
        <v>57</v>
      </c>
      <c r="F35">
        <v>1497</v>
      </c>
    </row>
    <row r="36" spans="1:9" x14ac:dyDescent="0.25">
      <c r="A36" s="5">
        <v>1558</v>
      </c>
      <c r="B36" s="5">
        <v>1876</v>
      </c>
      <c r="C36" s="5">
        <v>1592</v>
      </c>
      <c r="D36" s="5">
        <v>43</v>
      </c>
      <c r="F36">
        <v>1466</v>
      </c>
    </row>
    <row r="37" spans="1:9" x14ac:dyDescent="0.25">
      <c r="A37" s="5">
        <v>1536</v>
      </c>
      <c r="B37" s="5">
        <v>1971</v>
      </c>
      <c r="C37" s="5">
        <v>1611</v>
      </c>
      <c r="D37" s="5">
        <v>89</v>
      </c>
    </row>
    <row r="38" spans="1:9" x14ac:dyDescent="0.25">
      <c r="A38" s="5">
        <v>1525</v>
      </c>
      <c r="B38" s="5">
        <v>1950</v>
      </c>
      <c r="C38" s="5">
        <v>1580</v>
      </c>
      <c r="D38" s="5">
        <v>68</v>
      </c>
    </row>
    <row r="39" spans="1:9" x14ac:dyDescent="0.25">
      <c r="A39" s="5">
        <v>1525</v>
      </c>
      <c r="B39" s="5">
        <v>2044</v>
      </c>
      <c r="C39" s="5">
        <v>1594</v>
      </c>
      <c r="D39" s="5">
        <v>82</v>
      </c>
    </row>
    <row r="40" spans="1:9" x14ac:dyDescent="0.25">
      <c r="A40" s="5">
        <v>1479</v>
      </c>
      <c r="B40" s="5">
        <v>1858</v>
      </c>
      <c r="C40" s="5">
        <v>1604</v>
      </c>
      <c r="D40" s="5">
        <v>104</v>
      </c>
    </row>
    <row r="41" spans="1:9" x14ac:dyDescent="0.25">
      <c r="A41" s="5">
        <v>1504</v>
      </c>
      <c r="B41" s="5">
        <v>1856</v>
      </c>
      <c r="C41" s="5">
        <v>1579</v>
      </c>
      <c r="D41" s="5">
        <v>78</v>
      </c>
    </row>
    <row r="42" spans="1:9" x14ac:dyDescent="0.25">
      <c r="A42" s="5">
        <v>1499</v>
      </c>
      <c r="B42" s="5">
        <v>1776</v>
      </c>
      <c r="C42" s="5">
        <v>1550</v>
      </c>
      <c r="D42" s="5">
        <v>66</v>
      </c>
    </row>
    <row r="43" spans="1:9" x14ac:dyDescent="0.25">
      <c r="A43" s="5">
        <v>1498</v>
      </c>
      <c r="B43" s="5">
        <v>1806</v>
      </c>
      <c r="C43" s="5">
        <v>1531</v>
      </c>
      <c r="D43" s="5">
        <v>60</v>
      </c>
    </row>
    <row r="44" spans="1:9" x14ac:dyDescent="0.25">
      <c r="A44" s="5">
        <v>1498</v>
      </c>
      <c r="B44" s="5">
        <v>1767</v>
      </c>
      <c r="C44" s="5">
        <v>1520</v>
      </c>
      <c r="D44" s="5">
        <v>53</v>
      </c>
    </row>
    <row r="45" spans="1:9" x14ac:dyDescent="0.25">
      <c r="A45" s="5">
        <v>1493</v>
      </c>
      <c r="B45" s="5">
        <v>1846</v>
      </c>
      <c r="C45" s="5">
        <v>1519</v>
      </c>
      <c r="D45" s="5">
        <v>57</v>
      </c>
    </row>
    <row r="46" spans="1:9" x14ac:dyDescent="0.25">
      <c r="A46" s="5">
        <v>1457</v>
      </c>
      <c r="B46" s="5">
        <v>1802</v>
      </c>
      <c r="C46" s="5">
        <v>1515</v>
      </c>
      <c r="D46" s="5">
        <v>46</v>
      </c>
    </row>
    <row r="47" spans="1:9" x14ac:dyDescent="0.25">
      <c r="A47" s="5">
        <v>1457</v>
      </c>
      <c r="B47" s="5">
        <v>1882</v>
      </c>
      <c r="C47" s="5">
        <v>1526</v>
      </c>
      <c r="D47" s="5">
        <v>73</v>
      </c>
    </row>
    <row r="48" spans="1:9" x14ac:dyDescent="0.25">
      <c r="A48" s="5">
        <v>1457</v>
      </c>
      <c r="B48" s="5">
        <v>1870</v>
      </c>
      <c r="C48" s="5">
        <v>1504</v>
      </c>
      <c r="D48" s="5">
        <v>57</v>
      </c>
    </row>
    <row r="49" spans="1:4" x14ac:dyDescent="0.25">
      <c r="A49" s="5">
        <v>1457</v>
      </c>
      <c r="B49" s="5">
        <v>1753</v>
      </c>
      <c r="C49" s="5">
        <v>1515</v>
      </c>
      <c r="D49" s="5">
        <v>79</v>
      </c>
    </row>
    <row r="50" spans="1:4" x14ac:dyDescent="0.25">
      <c r="A50" s="5">
        <v>1457</v>
      </c>
      <c r="B50" s="5">
        <v>1825</v>
      </c>
      <c r="C50" s="5">
        <v>1488</v>
      </c>
      <c r="D50" s="5">
        <v>70</v>
      </c>
    </row>
    <row r="51" spans="1:4" x14ac:dyDescent="0.25">
      <c r="A51" s="5">
        <v>1457</v>
      </c>
      <c r="B51" s="5">
        <v>1670</v>
      </c>
      <c r="C51" s="5">
        <v>1461</v>
      </c>
      <c r="D51" s="5">
        <v>24</v>
      </c>
    </row>
    <row r="52" spans="1:4" x14ac:dyDescent="0.25">
      <c r="A52" s="5">
        <v>1457</v>
      </c>
      <c r="B52" s="5">
        <v>1830</v>
      </c>
      <c r="C52" s="5">
        <v>1480</v>
      </c>
      <c r="D52" s="5">
        <v>63</v>
      </c>
    </row>
    <row r="53" spans="1:4" x14ac:dyDescent="0.25">
      <c r="A53" s="5">
        <v>1457</v>
      </c>
      <c r="B53" s="5">
        <v>1712</v>
      </c>
      <c r="C53" s="5">
        <v>1474</v>
      </c>
      <c r="D53" s="5">
        <v>54</v>
      </c>
    </row>
    <row r="54" spans="1:4" x14ac:dyDescent="0.25">
      <c r="A54" s="5">
        <v>1457</v>
      </c>
      <c r="B54" s="5">
        <v>1791</v>
      </c>
      <c r="C54" s="5">
        <v>1470</v>
      </c>
      <c r="D54" s="5">
        <v>49</v>
      </c>
    </row>
    <row r="55" spans="1:4" x14ac:dyDescent="0.25">
      <c r="A55" s="5">
        <v>1457</v>
      </c>
      <c r="B55" s="5">
        <v>1906</v>
      </c>
      <c r="C55" s="5">
        <v>1480</v>
      </c>
      <c r="D55" s="5">
        <v>67</v>
      </c>
    </row>
    <row r="56" spans="1:4" x14ac:dyDescent="0.25">
      <c r="A56" s="5">
        <v>1454</v>
      </c>
      <c r="B56" s="5">
        <v>1920</v>
      </c>
      <c r="C56" s="5">
        <v>1474</v>
      </c>
      <c r="D56" s="5">
        <v>67</v>
      </c>
    </row>
    <row r="57" spans="1:4" x14ac:dyDescent="0.25">
      <c r="A57" s="5">
        <v>1449</v>
      </c>
      <c r="B57" s="5">
        <v>1718</v>
      </c>
      <c r="C57" s="5">
        <v>1465</v>
      </c>
      <c r="D57" s="5">
        <v>38</v>
      </c>
    </row>
    <row r="58" spans="1:4" x14ac:dyDescent="0.25">
      <c r="A58" s="5">
        <v>1437</v>
      </c>
      <c r="B58" s="5">
        <v>1719</v>
      </c>
      <c r="C58" s="5">
        <v>1477</v>
      </c>
      <c r="D58" s="5">
        <v>62</v>
      </c>
    </row>
    <row r="59" spans="1:4" x14ac:dyDescent="0.25">
      <c r="A59" s="5">
        <v>1426</v>
      </c>
      <c r="B59" s="5">
        <v>1815</v>
      </c>
      <c r="C59" s="5">
        <v>1475</v>
      </c>
      <c r="D59" s="5">
        <v>67</v>
      </c>
    </row>
    <row r="60" spans="1:4" x14ac:dyDescent="0.25">
      <c r="A60" s="5">
        <v>1426</v>
      </c>
      <c r="B60" s="5">
        <v>1772</v>
      </c>
      <c r="C60" s="5">
        <v>1467</v>
      </c>
      <c r="D60" s="5">
        <v>59</v>
      </c>
    </row>
    <row r="61" spans="1:4" x14ac:dyDescent="0.25">
      <c r="A61" s="5">
        <v>1426</v>
      </c>
      <c r="B61" s="5">
        <v>1718</v>
      </c>
      <c r="C61" s="5">
        <v>1449</v>
      </c>
      <c r="D61" s="5">
        <v>43</v>
      </c>
    </row>
    <row r="62" spans="1:4" x14ac:dyDescent="0.25">
      <c r="A62" s="5">
        <v>1426</v>
      </c>
      <c r="B62" s="5">
        <v>1684</v>
      </c>
      <c r="C62" s="5">
        <v>1443</v>
      </c>
      <c r="D62" s="5">
        <v>52</v>
      </c>
    </row>
    <row r="63" spans="1:4" x14ac:dyDescent="0.25">
      <c r="A63" s="5">
        <v>1426</v>
      </c>
      <c r="B63" s="5">
        <v>1806</v>
      </c>
      <c r="C63" s="5">
        <v>1442</v>
      </c>
      <c r="D63" s="5">
        <v>55</v>
      </c>
    </row>
    <row r="64" spans="1:4" x14ac:dyDescent="0.25">
      <c r="A64" s="5">
        <v>1421</v>
      </c>
      <c r="B64" s="5">
        <v>1677</v>
      </c>
      <c r="C64" s="5">
        <v>1436</v>
      </c>
      <c r="D64" s="5">
        <v>39</v>
      </c>
    </row>
    <row r="65" spans="1:4" x14ac:dyDescent="0.25">
      <c r="A65" s="5">
        <v>1421</v>
      </c>
      <c r="B65" s="5">
        <v>1767</v>
      </c>
      <c r="C65" s="5">
        <v>1442</v>
      </c>
      <c r="D65" s="5">
        <v>54</v>
      </c>
    </row>
    <row r="66" spans="1:4" x14ac:dyDescent="0.25">
      <c r="A66" s="5">
        <v>1421</v>
      </c>
      <c r="B66" s="5">
        <v>1642</v>
      </c>
      <c r="C66" s="5">
        <v>1437</v>
      </c>
      <c r="D66" s="5">
        <v>41</v>
      </c>
    </row>
    <row r="67" spans="1:4" x14ac:dyDescent="0.25">
      <c r="A67" s="5">
        <v>1415</v>
      </c>
      <c r="B67" s="5">
        <v>1684</v>
      </c>
      <c r="C67" s="5">
        <v>1444</v>
      </c>
      <c r="D67" s="5">
        <v>56</v>
      </c>
    </row>
    <row r="68" spans="1:4" x14ac:dyDescent="0.25">
      <c r="A68" s="5">
        <v>1415</v>
      </c>
      <c r="B68" s="5">
        <v>1755</v>
      </c>
      <c r="C68" s="5">
        <v>1452</v>
      </c>
      <c r="D68" s="5">
        <v>77</v>
      </c>
    </row>
    <row r="69" spans="1:4" x14ac:dyDescent="0.25">
      <c r="A69" s="5">
        <v>1415</v>
      </c>
      <c r="B69" s="5">
        <v>1850</v>
      </c>
      <c r="C69" s="5">
        <v>1443</v>
      </c>
      <c r="D69" s="5">
        <v>73</v>
      </c>
    </row>
    <row r="70" spans="1:4" x14ac:dyDescent="0.25">
      <c r="A70" s="5">
        <v>1415</v>
      </c>
      <c r="B70" s="5">
        <v>1810</v>
      </c>
      <c r="C70" s="5">
        <v>1428</v>
      </c>
      <c r="D70" s="5">
        <v>46</v>
      </c>
    </row>
    <row r="71" spans="1:4" x14ac:dyDescent="0.25">
      <c r="A71" s="5">
        <v>1415</v>
      </c>
      <c r="B71" s="5">
        <v>1648</v>
      </c>
      <c r="C71" s="5">
        <v>1434</v>
      </c>
      <c r="D71" s="5">
        <v>55</v>
      </c>
    </row>
    <row r="72" spans="1:4" x14ac:dyDescent="0.25">
      <c r="A72" s="5">
        <v>1415</v>
      </c>
      <c r="B72" s="5">
        <v>1692</v>
      </c>
      <c r="C72" s="5">
        <v>1427</v>
      </c>
      <c r="D72" s="5">
        <v>43</v>
      </c>
    </row>
    <row r="73" spans="1:4" x14ac:dyDescent="0.25">
      <c r="A73" s="5">
        <v>1382</v>
      </c>
      <c r="B73" s="5">
        <v>1651</v>
      </c>
      <c r="C73" s="5">
        <v>1430</v>
      </c>
      <c r="D73" s="5">
        <v>44</v>
      </c>
    </row>
    <row r="74" spans="1:4" x14ac:dyDescent="0.25">
      <c r="A74" s="5">
        <v>1382</v>
      </c>
      <c r="B74" s="5">
        <v>1661</v>
      </c>
      <c r="C74" s="5">
        <v>1423</v>
      </c>
      <c r="D74" s="5">
        <v>45</v>
      </c>
    </row>
    <row r="75" spans="1:4" x14ac:dyDescent="0.25">
      <c r="A75" s="5">
        <v>1382</v>
      </c>
      <c r="B75" s="5">
        <v>1740</v>
      </c>
      <c r="C75" s="5">
        <v>1435</v>
      </c>
      <c r="D75" s="5">
        <v>73</v>
      </c>
    </row>
    <row r="76" spans="1:4" x14ac:dyDescent="0.25">
      <c r="A76" s="5">
        <v>1382</v>
      </c>
      <c r="B76" s="5">
        <v>1706</v>
      </c>
      <c r="C76" s="5">
        <v>1403</v>
      </c>
      <c r="D76" s="5">
        <v>42</v>
      </c>
    </row>
    <row r="77" spans="1:4" x14ac:dyDescent="0.25">
      <c r="A77" s="5">
        <v>1369</v>
      </c>
      <c r="B77" s="5">
        <v>1678</v>
      </c>
      <c r="C77" s="5">
        <v>1396</v>
      </c>
      <c r="D77" s="5">
        <v>51</v>
      </c>
    </row>
    <row r="78" spans="1:4" x14ac:dyDescent="0.25">
      <c r="A78" s="5">
        <v>1369</v>
      </c>
      <c r="B78" s="5">
        <v>1672</v>
      </c>
      <c r="C78" s="5">
        <v>1398</v>
      </c>
      <c r="D78" s="5">
        <v>54</v>
      </c>
    </row>
    <row r="79" spans="1:4" x14ac:dyDescent="0.25">
      <c r="A79" s="5">
        <v>1369</v>
      </c>
      <c r="B79" s="5">
        <v>1821</v>
      </c>
      <c r="C79" s="5">
        <v>1416</v>
      </c>
      <c r="D79" s="5">
        <v>101</v>
      </c>
    </row>
    <row r="80" spans="1:4" x14ac:dyDescent="0.25">
      <c r="A80" s="5">
        <v>1369</v>
      </c>
      <c r="B80" s="5">
        <v>1674</v>
      </c>
      <c r="C80" s="5">
        <v>1396</v>
      </c>
      <c r="D80" s="5">
        <v>62</v>
      </c>
    </row>
    <row r="81" spans="1:4" x14ac:dyDescent="0.25">
      <c r="A81" s="5">
        <v>1369</v>
      </c>
      <c r="B81" s="5">
        <v>1684</v>
      </c>
      <c r="C81" s="5">
        <v>1380</v>
      </c>
      <c r="D81" s="5">
        <v>40</v>
      </c>
    </row>
    <row r="82" spans="1:4" x14ac:dyDescent="0.25">
      <c r="A82" s="5">
        <v>1369</v>
      </c>
      <c r="B82" s="5">
        <v>1632</v>
      </c>
      <c r="C82" s="5">
        <v>1385</v>
      </c>
      <c r="D82" s="5">
        <v>50</v>
      </c>
    </row>
    <row r="83" spans="1:4" x14ac:dyDescent="0.25">
      <c r="A83" s="5">
        <v>1363</v>
      </c>
      <c r="B83" s="5">
        <v>1769</v>
      </c>
      <c r="C83" s="5">
        <v>1402</v>
      </c>
      <c r="D83" s="5">
        <v>82</v>
      </c>
    </row>
    <row r="84" spans="1:4" x14ac:dyDescent="0.25">
      <c r="A84" s="5">
        <v>1363</v>
      </c>
      <c r="B84" s="5">
        <v>1675</v>
      </c>
      <c r="C84" s="5">
        <v>1389</v>
      </c>
      <c r="D84" s="5">
        <v>65</v>
      </c>
    </row>
    <row r="85" spans="1:4" x14ac:dyDescent="0.25">
      <c r="A85" s="5">
        <v>1363</v>
      </c>
      <c r="B85" s="5">
        <v>1738</v>
      </c>
      <c r="C85" s="5">
        <v>1389</v>
      </c>
      <c r="D85" s="5">
        <v>74</v>
      </c>
    </row>
    <row r="86" spans="1:4" x14ac:dyDescent="0.25">
      <c r="A86" s="5">
        <v>1363</v>
      </c>
      <c r="B86" s="5">
        <v>1654</v>
      </c>
      <c r="C86" s="5">
        <v>1376</v>
      </c>
      <c r="D86" s="5">
        <v>49</v>
      </c>
    </row>
    <row r="87" spans="1:4" x14ac:dyDescent="0.25">
      <c r="A87" s="5">
        <v>1363</v>
      </c>
      <c r="B87" s="5">
        <v>1666</v>
      </c>
      <c r="C87" s="5">
        <v>1372</v>
      </c>
      <c r="D87" s="5">
        <v>45</v>
      </c>
    </row>
    <row r="88" spans="1:4" x14ac:dyDescent="0.25">
      <c r="A88" s="5">
        <v>1363</v>
      </c>
      <c r="B88" s="5">
        <v>1832</v>
      </c>
      <c r="C88" s="5">
        <v>1395</v>
      </c>
      <c r="D88" s="5">
        <v>88</v>
      </c>
    </row>
    <row r="89" spans="1:4" x14ac:dyDescent="0.25">
      <c r="A89" s="5">
        <v>1323</v>
      </c>
      <c r="B89" s="5">
        <v>1585</v>
      </c>
      <c r="C89" s="5">
        <v>1377</v>
      </c>
      <c r="D89" s="5">
        <v>44</v>
      </c>
    </row>
    <row r="90" spans="1:4" x14ac:dyDescent="0.25">
      <c r="A90" s="5">
        <v>1323</v>
      </c>
      <c r="B90" s="5">
        <v>1656</v>
      </c>
      <c r="C90" s="5">
        <v>1375</v>
      </c>
      <c r="D90" s="5">
        <v>51</v>
      </c>
    </row>
    <row r="91" spans="1:4" x14ac:dyDescent="0.25">
      <c r="A91" s="5">
        <v>1323</v>
      </c>
      <c r="B91" s="5">
        <v>1814</v>
      </c>
      <c r="C91" s="5">
        <v>1381</v>
      </c>
      <c r="D91" s="5">
        <v>66</v>
      </c>
    </row>
    <row r="92" spans="1:4" x14ac:dyDescent="0.25">
      <c r="A92" s="5">
        <v>1323</v>
      </c>
      <c r="B92" s="5">
        <v>1630</v>
      </c>
      <c r="C92" s="5">
        <v>1381</v>
      </c>
      <c r="D92" s="5">
        <v>65</v>
      </c>
    </row>
    <row r="93" spans="1:4" x14ac:dyDescent="0.25">
      <c r="A93" s="5">
        <v>1323</v>
      </c>
      <c r="B93" s="5">
        <v>1606</v>
      </c>
      <c r="C93" s="5">
        <v>1366</v>
      </c>
      <c r="D93" s="5">
        <v>55</v>
      </c>
    </row>
    <row r="94" spans="1:4" x14ac:dyDescent="0.25">
      <c r="A94" s="5">
        <v>1321</v>
      </c>
      <c r="B94" s="5">
        <v>1708</v>
      </c>
      <c r="C94" s="5">
        <v>1363</v>
      </c>
      <c r="D94" s="5">
        <v>86</v>
      </c>
    </row>
    <row r="95" spans="1:4" x14ac:dyDescent="0.25">
      <c r="A95" s="5">
        <v>1321</v>
      </c>
      <c r="B95" s="5">
        <v>1652</v>
      </c>
      <c r="C95" s="5">
        <v>1337</v>
      </c>
      <c r="D95" s="5">
        <v>58</v>
      </c>
    </row>
    <row r="96" spans="1:4" x14ac:dyDescent="0.25">
      <c r="A96" s="5">
        <v>1321</v>
      </c>
      <c r="B96" s="5">
        <v>1732</v>
      </c>
      <c r="C96" s="5">
        <v>1333</v>
      </c>
      <c r="D96" s="5">
        <v>52</v>
      </c>
    </row>
    <row r="97" spans="1:4" x14ac:dyDescent="0.25">
      <c r="A97" s="5">
        <v>1321</v>
      </c>
      <c r="B97" s="5">
        <v>1690</v>
      </c>
      <c r="C97" s="5">
        <v>1339</v>
      </c>
      <c r="D97" s="5">
        <v>68</v>
      </c>
    </row>
    <row r="98" spans="1:4" x14ac:dyDescent="0.25">
      <c r="A98" s="5">
        <v>1321</v>
      </c>
      <c r="B98" s="5">
        <v>1687</v>
      </c>
      <c r="C98" s="5">
        <v>1355</v>
      </c>
      <c r="D98" s="5">
        <v>74</v>
      </c>
    </row>
    <row r="99" spans="1:4" x14ac:dyDescent="0.25">
      <c r="A99" s="5">
        <v>1292</v>
      </c>
      <c r="B99" s="5">
        <v>1613</v>
      </c>
      <c r="C99" s="5">
        <v>1338</v>
      </c>
      <c r="D99" s="5">
        <v>60</v>
      </c>
    </row>
    <row r="100" spans="1:4" x14ac:dyDescent="0.25">
      <c r="A100" s="5">
        <v>1292</v>
      </c>
      <c r="B100" s="5">
        <v>1760</v>
      </c>
      <c r="C100" s="5">
        <v>1349</v>
      </c>
      <c r="D100" s="5">
        <v>87</v>
      </c>
    </row>
    <row r="101" spans="1:4" x14ac:dyDescent="0.25">
      <c r="A101" s="5">
        <v>1292</v>
      </c>
      <c r="B101" s="5">
        <v>1742</v>
      </c>
      <c r="C101" s="5">
        <v>1351</v>
      </c>
      <c r="D101" s="5">
        <v>94</v>
      </c>
    </row>
    <row r="102" spans="1:4" x14ac:dyDescent="0.25">
      <c r="A102" s="5">
        <v>1292</v>
      </c>
      <c r="B102" s="5">
        <v>1921</v>
      </c>
      <c r="C102" s="5">
        <v>1339</v>
      </c>
      <c r="D102" s="5">
        <v>107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4DB2-4C91-4B29-B9F8-464AC9453185}">
  <dimension ref="A1:H102"/>
  <sheetViews>
    <sheetView topLeftCell="A2" workbookViewId="0">
      <selection activeCell="H33" sqref="H33"/>
    </sheetView>
  </sheetViews>
  <sheetFormatPr defaultRowHeight="15" x14ac:dyDescent="0.25"/>
  <cols>
    <col min="1" max="4" width="11.140625" style="5" bestFit="1" customWidth="1"/>
  </cols>
  <sheetData>
    <row r="1" spans="1:4" x14ac:dyDescent="0.25">
      <c r="A1" s="5" t="s">
        <v>14</v>
      </c>
      <c r="B1" s="5" t="s">
        <v>15</v>
      </c>
      <c r="C1" s="5" t="s">
        <v>16</v>
      </c>
      <c r="D1" s="5" t="s">
        <v>17</v>
      </c>
    </row>
    <row r="2" spans="1:4" x14ac:dyDescent="0.25">
      <c r="A2" s="5">
        <v>2530</v>
      </c>
      <c r="B2" s="5">
        <v>3449</v>
      </c>
      <c r="C2" s="5">
        <v>2941</v>
      </c>
      <c r="D2" s="5">
        <v>1389</v>
      </c>
    </row>
    <row r="3" spans="1:4" x14ac:dyDescent="0.25">
      <c r="A3" s="5">
        <v>2489</v>
      </c>
      <c r="B3" s="5">
        <v>3130</v>
      </c>
      <c r="C3" s="5">
        <v>2782</v>
      </c>
      <c r="D3" s="5">
        <v>133</v>
      </c>
    </row>
    <row r="4" spans="1:4" x14ac:dyDescent="0.25">
      <c r="A4" s="5">
        <v>2482</v>
      </c>
      <c r="B4" s="5">
        <v>3143</v>
      </c>
      <c r="C4" s="5">
        <v>2730</v>
      </c>
      <c r="D4" s="5">
        <v>151</v>
      </c>
    </row>
    <row r="5" spans="1:4" x14ac:dyDescent="0.25">
      <c r="A5" s="5">
        <v>2425</v>
      </c>
      <c r="B5" s="5">
        <v>3049</v>
      </c>
      <c r="C5" s="5">
        <v>2674</v>
      </c>
      <c r="D5" s="5">
        <v>140</v>
      </c>
    </row>
    <row r="6" spans="1:4" x14ac:dyDescent="0.25">
      <c r="A6" s="5">
        <v>2212</v>
      </c>
      <c r="B6" s="5">
        <v>3066</v>
      </c>
      <c r="C6" s="5">
        <v>2604</v>
      </c>
      <c r="D6" s="5">
        <v>155</v>
      </c>
    </row>
    <row r="7" spans="1:4" x14ac:dyDescent="0.25">
      <c r="A7" s="5">
        <v>2212</v>
      </c>
      <c r="B7" s="5">
        <v>2946</v>
      </c>
      <c r="C7" s="5">
        <v>2538</v>
      </c>
      <c r="D7" s="5">
        <v>147</v>
      </c>
    </row>
    <row r="8" spans="1:4" x14ac:dyDescent="0.25">
      <c r="A8" s="5">
        <v>2189</v>
      </c>
      <c r="B8" s="5">
        <v>2863</v>
      </c>
      <c r="C8" s="5">
        <v>2442</v>
      </c>
      <c r="D8" s="5">
        <v>143</v>
      </c>
    </row>
    <row r="9" spans="1:4" x14ac:dyDescent="0.25">
      <c r="A9" s="5">
        <v>2145</v>
      </c>
      <c r="B9" s="5">
        <v>2798</v>
      </c>
      <c r="C9" s="5">
        <v>2360</v>
      </c>
      <c r="D9" s="5">
        <v>133</v>
      </c>
    </row>
    <row r="10" spans="1:4" x14ac:dyDescent="0.25">
      <c r="A10" s="5">
        <v>2125</v>
      </c>
      <c r="B10" s="5">
        <v>2711</v>
      </c>
      <c r="C10" s="5">
        <v>2285</v>
      </c>
      <c r="D10" s="5">
        <v>114</v>
      </c>
    </row>
    <row r="11" spans="1:4" x14ac:dyDescent="0.25">
      <c r="A11" s="5">
        <v>2125</v>
      </c>
      <c r="B11" s="5">
        <v>2728</v>
      </c>
      <c r="C11" s="5">
        <v>2278</v>
      </c>
      <c r="D11" s="5">
        <v>129</v>
      </c>
    </row>
    <row r="12" spans="1:4" x14ac:dyDescent="0.25">
      <c r="A12" s="5">
        <v>2070</v>
      </c>
      <c r="B12" s="5">
        <v>2619</v>
      </c>
      <c r="C12" s="5">
        <v>2239</v>
      </c>
      <c r="D12" s="5">
        <v>112</v>
      </c>
    </row>
    <row r="13" spans="1:4" x14ac:dyDescent="0.25">
      <c r="A13" s="5">
        <v>2070</v>
      </c>
      <c r="B13" s="5">
        <v>2559</v>
      </c>
      <c r="C13" s="5">
        <v>2201</v>
      </c>
      <c r="D13" s="5">
        <v>100</v>
      </c>
    </row>
    <row r="14" spans="1:4" x14ac:dyDescent="0.25">
      <c r="A14" s="5">
        <v>2000</v>
      </c>
      <c r="B14" s="5">
        <v>2781</v>
      </c>
      <c r="C14" s="5">
        <v>2219</v>
      </c>
      <c r="D14" s="5">
        <v>144</v>
      </c>
    </row>
    <row r="15" spans="1:4" x14ac:dyDescent="0.25">
      <c r="A15" s="5">
        <v>2044</v>
      </c>
      <c r="B15" s="5">
        <v>2546</v>
      </c>
      <c r="C15" s="5">
        <v>2178</v>
      </c>
      <c r="D15" s="5">
        <v>116</v>
      </c>
    </row>
    <row r="16" spans="1:4" x14ac:dyDescent="0.25">
      <c r="A16" s="5">
        <v>2039</v>
      </c>
      <c r="B16" s="5">
        <v>2592</v>
      </c>
      <c r="C16" s="5">
        <v>2121</v>
      </c>
      <c r="D16" s="5">
        <v>112</v>
      </c>
    </row>
    <row r="17" spans="1:8" x14ac:dyDescent="0.25">
      <c r="A17" s="5">
        <v>2006</v>
      </c>
      <c r="B17" s="5">
        <v>2411</v>
      </c>
      <c r="C17" s="5">
        <v>2100</v>
      </c>
      <c r="D17" s="5">
        <v>89</v>
      </c>
    </row>
    <row r="18" spans="1:8" x14ac:dyDescent="0.25">
      <c r="A18" s="5">
        <v>2004</v>
      </c>
      <c r="B18" s="5">
        <v>2259</v>
      </c>
      <c r="C18" s="5">
        <v>2060</v>
      </c>
      <c r="D18" s="5">
        <v>47</v>
      </c>
    </row>
    <row r="19" spans="1:8" x14ac:dyDescent="0.25">
      <c r="A19" s="5">
        <v>1955</v>
      </c>
      <c r="B19" s="5">
        <v>2366</v>
      </c>
      <c r="C19" s="5">
        <v>2038</v>
      </c>
      <c r="D19" s="5">
        <v>59</v>
      </c>
    </row>
    <row r="20" spans="1:8" x14ac:dyDescent="0.25">
      <c r="A20" s="5">
        <v>1929</v>
      </c>
      <c r="B20" s="5">
        <v>2348</v>
      </c>
      <c r="C20" s="5">
        <v>2027</v>
      </c>
      <c r="D20" s="5">
        <v>73</v>
      </c>
    </row>
    <row r="21" spans="1:8" x14ac:dyDescent="0.25">
      <c r="A21" s="5">
        <v>1929</v>
      </c>
      <c r="B21" s="5">
        <v>2217</v>
      </c>
      <c r="C21" s="5">
        <v>1987</v>
      </c>
      <c r="D21" s="5">
        <v>36</v>
      </c>
    </row>
    <row r="22" spans="1:8" x14ac:dyDescent="0.25">
      <c r="A22" s="5">
        <v>1929</v>
      </c>
      <c r="B22" s="5">
        <v>2278</v>
      </c>
      <c r="C22" s="5">
        <v>1991</v>
      </c>
      <c r="D22" s="5">
        <v>62</v>
      </c>
    </row>
    <row r="23" spans="1:8" x14ac:dyDescent="0.25">
      <c r="A23" s="5">
        <v>1924</v>
      </c>
      <c r="B23" s="5">
        <v>2315</v>
      </c>
      <c r="C23" s="5">
        <v>1971</v>
      </c>
      <c r="D23" s="5">
        <v>65</v>
      </c>
    </row>
    <row r="24" spans="1:8" x14ac:dyDescent="0.25">
      <c r="A24" s="5">
        <v>1915</v>
      </c>
      <c r="B24" s="5">
        <v>2133</v>
      </c>
      <c r="C24" s="5">
        <v>1943</v>
      </c>
      <c r="D24" s="5">
        <v>38</v>
      </c>
    </row>
    <row r="25" spans="1:8" x14ac:dyDescent="0.25">
      <c r="A25" s="5">
        <v>1882</v>
      </c>
      <c r="B25" s="5">
        <v>2141</v>
      </c>
      <c r="C25" s="5">
        <v>1945</v>
      </c>
      <c r="D25" s="5">
        <v>47</v>
      </c>
    </row>
    <row r="26" spans="1:8" x14ac:dyDescent="0.25">
      <c r="A26" s="5">
        <v>1871</v>
      </c>
      <c r="B26" s="5">
        <v>2109</v>
      </c>
      <c r="C26" s="5">
        <v>1939</v>
      </c>
      <c r="D26" s="5">
        <v>46</v>
      </c>
    </row>
    <row r="27" spans="1:8" x14ac:dyDescent="0.25">
      <c r="A27" s="5">
        <v>1823</v>
      </c>
      <c r="B27" s="5">
        <v>2073</v>
      </c>
      <c r="C27" s="5">
        <v>1915</v>
      </c>
      <c r="D27" s="5">
        <v>28</v>
      </c>
    </row>
    <row r="28" spans="1:8" x14ac:dyDescent="0.25">
      <c r="A28" s="5">
        <v>1823</v>
      </c>
      <c r="B28" s="5">
        <v>2307</v>
      </c>
      <c r="C28" s="5">
        <v>1915</v>
      </c>
      <c r="D28" s="5">
        <v>85</v>
      </c>
      <c r="G28">
        <v>1529</v>
      </c>
    </row>
    <row r="29" spans="1:8" x14ac:dyDescent="0.25">
      <c r="A29" s="5">
        <v>1810</v>
      </c>
      <c r="B29" s="5">
        <v>2181</v>
      </c>
      <c r="C29" s="5">
        <v>1883</v>
      </c>
      <c r="D29" s="5">
        <v>81</v>
      </c>
      <c r="G29">
        <v>1442</v>
      </c>
    </row>
    <row r="30" spans="1:8" x14ac:dyDescent="0.25">
      <c r="A30" s="5">
        <v>1807</v>
      </c>
      <c r="B30" s="5">
        <v>2132</v>
      </c>
      <c r="C30" s="5">
        <v>1848</v>
      </c>
      <c r="D30" s="5">
        <v>52</v>
      </c>
      <c r="G30">
        <v>1573</v>
      </c>
    </row>
    <row r="31" spans="1:8" x14ac:dyDescent="0.25">
      <c r="A31" s="5">
        <v>1807</v>
      </c>
      <c r="B31" s="5">
        <v>1909</v>
      </c>
      <c r="C31" s="5">
        <v>1818</v>
      </c>
      <c r="D31" s="5">
        <v>14</v>
      </c>
      <c r="G31">
        <v>1533</v>
      </c>
    </row>
    <row r="32" spans="1:8" x14ac:dyDescent="0.25">
      <c r="A32" s="5">
        <v>1745</v>
      </c>
      <c r="B32" s="5">
        <v>2017</v>
      </c>
      <c r="C32" s="5">
        <v>1814</v>
      </c>
      <c r="D32" s="5">
        <v>33</v>
      </c>
      <c r="G32">
        <v>1610</v>
      </c>
      <c r="H32">
        <f>_xlfn.STDEV.P(G28:G37)</f>
        <v>63.786832496997377</v>
      </c>
    </row>
    <row r="33" spans="1:8" x14ac:dyDescent="0.25">
      <c r="A33" s="5">
        <v>1745</v>
      </c>
      <c r="B33" s="5">
        <v>2231</v>
      </c>
      <c r="C33" s="5">
        <v>1824</v>
      </c>
      <c r="D33" s="5">
        <v>76</v>
      </c>
      <c r="G33">
        <v>1572</v>
      </c>
      <c r="H33">
        <f>AVERAGE(G28:G37)</f>
        <v>1548.8</v>
      </c>
    </row>
    <row r="34" spans="1:8" x14ac:dyDescent="0.25">
      <c r="A34" s="5">
        <v>1734</v>
      </c>
      <c r="B34" s="5">
        <v>2116</v>
      </c>
      <c r="C34" s="5">
        <v>1805</v>
      </c>
      <c r="D34" s="5">
        <v>63</v>
      </c>
      <c r="G34">
        <v>1672</v>
      </c>
    </row>
    <row r="35" spans="1:8" x14ac:dyDescent="0.25">
      <c r="A35" s="5">
        <v>1713</v>
      </c>
      <c r="B35" s="5">
        <v>2007</v>
      </c>
      <c r="C35" s="5">
        <v>1770</v>
      </c>
      <c r="D35" s="5">
        <v>55</v>
      </c>
      <c r="G35">
        <v>1541</v>
      </c>
    </row>
    <row r="36" spans="1:8" x14ac:dyDescent="0.25">
      <c r="A36" s="5">
        <v>1691</v>
      </c>
      <c r="B36" s="5">
        <v>1925</v>
      </c>
      <c r="C36" s="5">
        <v>1747</v>
      </c>
      <c r="D36" s="5">
        <v>42</v>
      </c>
      <c r="G36">
        <v>1559</v>
      </c>
    </row>
    <row r="37" spans="1:8" x14ac:dyDescent="0.25">
      <c r="A37" s="5">
        <v>1681</v>
      </c>
      <c r="B37" s="5">
        <v>2061</v>
      </c>
      <c r="C37" s="5">
        <v>1741</v>
      </c>
      <c r="D37" s="5">
        <v>61</v>
      </c>
      <c r="G37">
        <v>1457</v>
      </c>
    </row>
    <row r="38" spans="1:8" x14ac:dyDescent="0.25">
      <c r="A38" s="5">
        <v>1681</v>
      </c>
      <c r="B38" s="5">
        <v>2190</v>
      </c>
      <c r="C38" s="5">
        <v>1731</v>
      </c>
      <c r="D38" s="5">
        <v>76</v>
      </c>
    </row>
    <row r="39" spans="1:8" x14ac:dyDescent="0.25">
      <c r="A39" s="5">
        <v>1666</v>
      </c>
      <c r="B39" s="5">
        <v>1979</v>
      </c>
      <c r="C39" s="5">
        <v>1717</v>
      </c>
      <c r="D39" s="5">
        <v>43</v>
      </c>
    </row>
    <row r="40" spans="1:8" x14ac:dyDescent="0.25">
      <c r="A40" s="5">
        <v>1634</v>
      </c>
      <c r="B40" s="5">
        <v>1925</v>
      </c>
      <c r="C40" s="5">
        <v>1710</v>
      </c>
      <c r="D40" s="5">
        <v>51</v>
      </c>
    </row>
    <row r="41" spans="1:8" x14ac:dyDescent="0.25">
      <c r="A41" s="5">
        <v>1634</v>
      </c>
      <c r="B41" s="5">
        <v>2145</v>
      </c>
      <c r="C41" s="5">
        <v>1688</v>
      </c>
      <c r="D41" s="5">
        <v>55</v>
      </c>
    </row>
    <row r="42" spans="1:8" x14ac:dyDescent="0.25">
      <c r="A42" s="5">
        <v>1634</v>
      </c>
      <c r="B42" s="5">
        <v>2007</v>
      </c>
      <c r="C42" s="5">
        <v>1690</v>
      </c>
      <c r="D42" s="5">
        <v>86</v>
      </c>
    </row>
    <row r="43" spans="1:8" x14ac:dyDescent="0.25">
      <c r="A43" s="5">
        <v>1634</v>
      </c>
      <c r="B43" s="5">
        <v>1926</v>
      </c>
      <c r="C43" s="5">
        <v>1657</v>
      </c>
      <c r="D43" s="5">
        <v>49</v>
      </c>
    </row>
    <row r="44" spans="1:8" x14ac:dyDescent="0.25">
      <c r="A44" s="5">
        <v>1586</v>
      </c>
      <c r="B44" s="5">
        <v>1859</v>
      </c>
      <c r="C44" s="5">
        <v>1640</v>
      </c>
      <c r="D44" s="5">
        <v>34</v>
      </c>
    </row>
    <row r="45" spans="1:8" x14ac:dyDescent="0.25">
      <c r="A45" s="5">
        <v>1586</v>
      </c>
      <c r="B45" s="5">
        <v>2128</v>
      </c>
      <c r="C45" s="5">
        <v>1643</v>
      </c>
      <c r="D45" s="5">
        <v>59</v>
      </c>
    </row>
    <row r="46" spans="1:8" x14ac:dyDescent="0.25">
      <c r="A46" s="5">
        <v>1586</v>
      </c>
      <c r="B46" s="5">
        <v>2028</v>
      </c>
      <c r="C46" s="5">
        <v>1643</v>
      </c>
      <c r="D46" s="5">
        <v>63</v>
      </c>
    </row>
    <row r="47" spans="1:8" x14ac:dyDescent="0.25">
      <c r="A47" s="5">
        <v>1586</v>
      </c>
      <c r="B47" s="5">
        <v>1869</v>
      </c>
      <c r="C47" s="5">
        <v>1618</v>
      </c>
      <c r="D47" s="5">
        <v>53</v>
      </c>
    </row>
    <row r="48" spans="1:8" x14ac:dyDescent="0.25">
      <c r="A48" s="5">
        <v>1586</v>
      </c>
      <c r="B48" s="5">
        <v>1871</v>
      </c>
      <c r="C48" s="5">
        <v>1594</v>
      </c>
      <c r="D48" s="5">
        <v>38</v>
      </c>
    </row>
    <row r="49" spans="1:4" x14ac:dyDescent="0.25">
      <c r="A49" s="5">
        <v>1586</v>
      </c>
      <c r="B49" s="5">
        <v>1837</v>
      </c>
      <c r="C49" s="5">
        <v>1598</v>
      </c>
      <c r="D49" s="5">
        <v>48</v>
      </c>
    </row>
    <row r="50" spans="1:4" x14ac:dyDescent="0.25">
      <c r="A50" s="5">
        <v>1586</v>
      </c>
      <c r="B50" s="5">
        <v>1987</v>
      </c>
      <c r="C50" s="5">
        <v>1612</v>
      </c>
      <c r="D50" s="5">
        <v>79</v>
      </c>
    </row>
    <row r="51" spans="1:4" x14ac:dyDescent="0.25">
      <c r="A51" s="5">
        <v>1586</v>
      </c>
      <c r="B51" s="5">
        <v>1923</v>
      </c>
      <c r="C51" s="5">
        <v>1613</v>
      </c>
      <c r="D51" s="5">
        <v>71</v>
      </c>
    </row>
    <row r="52" spans="1:4" x14ac:dyDescent="0.25">
      <c r="A52" s="5">
        <v>1586</v>
      </c>
      <c r="B52" s="5">
        <v>1952</v>
      </c>
      <c r="C52" s="5">
        <v>1606</v>
      </c>
      <c r="D52" s="5">
        <v>65</v>
      </c>
    </row>
    <row r="53" spans="1:4" x14ac:dyDescent="0.25">
      <c r="A53" s="5">
        <v>1586</v>
      </c>
      <c r="B53" s="5">
        <v>1761</v>
      </c>
      <c r="C53" s="5">
        <v>1591</v>
      </c>
      <c r="D53" s="5">
        <v>24</v>
      </c>
    </row>
    <row r="54" spans="1:4" x14ac:dyDescent="0.25">
      <c r="A54" s="5">
        <v>1586</v>
      </c>
      <c r="B54" s="5">
        <v>2010</v>
      </c>
      <c r="C54" s="5">
        <v>1614</v>
      </c>
      <c r="D54" s="5">
        <v>79</v>
      </c>
    </row>
    <row r="55" spans="1:4" x14ac:dyDescent="0.25">
      <c r="A55" s="5">
        <v>1586</v>
      </c>
      <c r="B55" s="5">
        <v>1980</v>
      </c>
      <c r="C55" s="5">
        <v>1613</v>
      </c>
      <c r="D55" s="5">
        <v>76</v>
      </c>
    </row>
    <row r="56" spans="1:4" x14ac:dyDescent="0.25">
      <c r="A56" s="5">
        <v>1573</v>
      </c>
      <c r="B56" s="5">
        <v>2102</v>
      </c>
      <c r="C56" s="5">
        <v>1601</v>
      </c>
      <c r="D56" s="5">
        <v>63</v>
      </c>
    </row>
    <row r="57" spans="1:4" x14ac:dyDescent="0.25">
      <c r="A57" s="5">
        <v>1559</v>
      </c>
      <c r="B57" s="5">
        <v>1940</v>
      </c>
      <c r="C57" s="5">
        <v>1597</v>
      </c>
      <c r="D57" s="5">
        <v>52</v>
      </c>
    </row>
    <row r="58" spans="1:4" x14ac:dyDescent="0.25">
      <c r="A58" s="5">
        <v>1559</v>
      </c>
      <c r="B58" s="5">
        <v>1989</v>
      </c>
      <c r="C58" s="5">
        <v>1610</v>
      </c>
      <c r="D58" s="5">
        <v>78</v>
      </c>
    </row>
    <row r="59" spans="1:4" x14ac:dyDescent="0.25">
      <c r="A59" s="5">
        <v>1546</v>
      </c>
      <c r="B59" s="5">
        <v>1902</v>
      </c>
      <c r="C59" s="5">
        <v>1596</v>
      </c>
      <c r="D59" s="5">
        <v>64</v>
      </c>
    </row>
    <row r="60" spans="1:4" x14ac:dyDescent="0.25">
      <c r="A60" s="5">
        <v>1546</v>
      </c>
      <c r="B60" s="5">
        <v>2062</v>
      </c>
      <c r="C60" s="5">
        <v>1587</v>
      </c>
      <c r="D60" s="5">
        <v>77</v>
      </c>
    </row>
    <row r="61" spans="1:4" x14ac:dyDescent="0.25">
      <c r="A61" s="5">
        <v>1546</v>
      </c>
      <c r="B61" s="5">
        <v>1965</v>
      </c>
      <c r="C61" s="5">
        <v>1573</v>
      </c>
      <c r="D61" s="5">
        <v>70</v>
      </c>
    </row>
    <row r="62" spans="1:4" x14ac:dyDescent="0.25">
      <c r="A62" s="5">
        <v>1546</v>
      </c>
      <c r="B62" s="5">
        <v>1898</v>
      </c>
      <c r="C62" s="5">
        <v>1573</v>
      </c>
      <c r="D62" s="5">
        <v>72</v>
      </c>
    </row>
    <row r="63" spans="1:4" x14ac:dyDescent="0.25">
      <c r="A63" s="5">
        <v>1546</v>
      </c>
      <c r="B63" s="5">
        <v>1833</v>
      </c>
      <c r="C63" s="5">
        <v>1559</v>
      </c>
      <c r="D63" s="5">
        <v>49</v>
      </c>
    </row>
    <row r="64" spans="1:4" x14ac:dyDescent="0.25">
      <c r="A64" s="5">
        <v>1546</v>
      </c>
      <c r="B64" s="5">
        <v>1926</v>
      </c>
      <c r="C64" s="5">
        <v>1566</v>
      </c>
      <c r="D64" s="5">
        <v>67</v>
      </c>
    </row>
    <row r="65" spans="1:4" x14ac:dyDescent="0.25">
      <c r="A65" s="5">
        <v>1546</v>
      </c>
      <c r="B65" s="5">
        <v>1848</v>
      </c>
      <c r="C65" s="5">
        <v>1558</v>
      </c>
      <c r="D65" s="5">
        <v>50</v>
      </c>
    </row>
    <row r="66" spans="1:4" x14ac:dyDescent="0.25">
      <c r="A66" s="5">
        <v>1546</v>
      </c>
      <c r="B66" s="5">
        <v>1882</v>
      </c>
      <c r="C66" s="5">
        <v>1561</v>
      </c>
      <c r="D66" s="5">
        <v>60</v>
      </c>
    </row>
    <row r="67" spans="1:4" x14ac:dyDescent="0.25">
      <c r="A67" s="5">
        <v>1546</v>
      </c>
      <c r="B67" s="5">
        <v>1759</v>
      </c>
      <c r="C67" s="5">
        <v>1557</v>
      </c>
      <c r="D67" s="5">
        <v>38</v>
      </c>
    </row>
    <row r="68" spans="1:4" x14ac:dyDescent="0.25">
      <c r="A68" s="5">
        <v>1546</v>
      </c>
      <c r="B68" s="5">
        <v>1887</v>
      </c>
      <c r="C68" s="5">
        <v>1565</v>
      </c>
      <c r="D68" s="5">
        <v>69</v>
      </c>
    </row>
    <row r="69" spans="1:4" x14ac:dyDescent="0.25">
      <c r="A69" s="5">
        <v>1505</v>
      </c>
      <c r="B69" s="5">
        <v>1947</v>
      </c>
      <c r="C69" s="5">
        <v>1565</v>
      </c>
      <c r="D69" s="5">
        <v>71</v>
      </c>
    </row>
    <row r="70" spans="1:4" x14ac:dyDescent="0.25">
      <c r="A70" s="5">
        <v>1505</v>
      </c>
      <c r="B70" s="5">
        <v>1880</v>
      </c>
      <c r="C70" s="5">
        <v>1558</v>
      </c>
      <c r="D70" s="5">
        <v>53</v>
      </c>
    </row>
    <row r="71" spans="1:4" x14ac:dyDescent="0.25">
      <c r="A71" s="5">
        <v>1505</v>
      </c>
      <c r="B71" s="5">
        <v>1799</v>
      </c>
      <c r="C71" s="5">
        <v>1566</v>
      </c>
      <c r="D71" s="5">
        <v>84</v>
      </c>
    </row>
    <row r="72" spans="1:4" x14ac:dyDescent="0.25">
      <c r="A72" s="5">
        <v>1487</v>
      </c>
      <c r="B72" s="5">
        <v>1848</v>
      </c>
      <c r="C72" s="5">
        <v>1525</v>
      </c>
      <c r="D72" s="5">
        <v>53</v>
      </c>
    </row>
    <row r="73" spans="1:4" x14ac:dyDescent="0.25">
      <c r="A73" s="5">
        <v>1487</v>
      </c>
      <c r="B73" s="5">
        <v>2012</v>
      </c>
      <c r="C73" s="5">
        <v>1522</v>
      </c>
      <c r="D73" s="5">
        <v>69</v>
      </c>
    </row>
    <row r="74" spans="1:4" x14ac:dyDescent="0.25">
      <c r="A74" s="5">
        <v>1479</v>
      </c>
      <c r="B74" s="5">
        <v>1752</v>
      </c>
      <c r="C74" s="5">
        <v>1509</v>
      </c>
      <c r="D74" s="5">
        <v>53</v>
      </c>
    </row>
    <row r="75" spans="1:4" x14ac:dyDescent="0.25">
      <c r="A75" s="5">
        <v>1469</v>
      </c>
      <c r="B75" s="5">
        <v>1747</v>
      </c>
      <c r="C75" s="5">
        <v>1505</v>
      </c>
      <c r="D75" s="5">
        <v>54</v>
      </c>
    </row>
    <row r="76" spans="1:4" x14ac:dyDescent="0.25">
      <c r="A76" s="5">
        <v>1469</v>
      </c>
      <c r="B76" s="5">
        <v>1920</v>
      </c>
      <c r="C76" s="5">
        <v>1536</v>
      </c>
      <c r="D76" s="5">
        <v>112</v>
      </c>
    </row>
    <row r="77" spans="1:4" x14ac:dyDescent="0.25">
      <c r="A77" s="5">
        <v>1469</v>
      </c>
      <c r="B77" s="5">
        <v>1771</v>
      </c>
      <c r="C77" s="5">
        <v>1492</v>
      </c>
      <c r="D77" s="5">
        <v>49</v>
      </c>
    </row>
    <row r="78" spans="1:4" x14ac:dyDescent="0.25">
      <c r="A78" s="5">
        <v>1466</v>
      </c>
      <c r="B78" s="5">
        <v>2033</v>
      </c>
      <c r="C78" s="5">
        <v>1494</v>
      </c>
      <c r="D78" s="5">
        <v>87</v>
      </c>
    </row>
    <row r="79" spans="1:4" x14ac:dyDescent="0.25">
      <c r="A79" s="5">
        <v>1466</v>
      </c>
      <c r="B79" s="5">
        <v>1781</v>
      </c>
      <c r="C79" s="5">
        <v>1485</v>
      </c>
      <c r="D79" s="5">
        <v>53</v>
      </c>
    </row>
    <row r="80" spans="1:4" x14ac:dyDescent="0.25">
      <c r="A80" s="5">
        <v>1466</v>
      </c>
      <c r="B80" s="5">
        <v>1877</v>
      </c>
      <c r="C80" s="5">
        <v>1488</v>
      </c>
      <c r="D80" s="5">
        <v>70</v>
      </c>
    </row>
    <row r="81" spans="1:4" x14ac:dyDescent="0.25">
      <c r="A81" s="5">
        <v>1466</v>
      </c>
      <c r="B81" s="5">
        <v>1780</v>
      </c>
      <c r="C81" s="5">
        <v>1480</v>
      </c>
      <c r="D81" s="5">
        <v>47</v>
      </c>
    </row>
    <row r="82" spans="1:4" x14ac:dyDescent="0.25">
      <c r="A82" s="5">
        <v>1458</v>
      </c>
      <c r="B82" s="5">
        <v>1724</v>
      </c>
      <c r="C82" s="5">
        <v>1479</v>
      </c>
      <c r="D82" s="5">
        <v>42</v>
      </c>
    </row>
    <row r="83" spans="1:4" x14ac:dyDescent="0.25">
      <c r="A83" s="5">
        <v>1458</v>
      </c>
      <c r="B83" s="5">
        <v>1731</v>
      </c>
      <c r="C83" s="5">
        <v>1480</v>
      </c>
      <c r="D83" s="5">
        <v>49</v>
      </c>
    </row>
    <row r="84" spans="1:4" x14ac:dyDescent="0.25">
      <c r="A84" s="5">
        <v>1458</v>
      </c>
      <c r="B84" s="5">
        <v>1770</v>
      </c>
      <c r="C84" s="5">
        <v>1494</v>
      </c>
      <c r="D84" s="5">
        <v>74</v>
      </c>
    </row>
    <row r="85" spans="1:4" x14ac:dyDescent="0.25">
      <c r="A85" s="5">
        <v>1458</v>
      </c>
      <c r="B85" s="5">
        <v>1685</v>
      </c>
      <c r="C85" s="5">
        <v>1466</v>
      </c>
      <c r="D85" s="5">
        <v>31</v>
      </c>
    </row>
    <row r="86" spans="1:4" x14ac:dyDescent="0.25">
      <c r="A86" s="5">
        <v>1458</v>
      </c>
      <c r="B86" s="5">
        <v>1773</v>
      </c>
      <c r="C86" s="5">
        <v>1485</v>
      </c>
      <c r="D86" s="5">
        <v>73</v>
      </c>
    </row>
    <row r="87" spans="1:4" x14ac:dyDescent="0.25">
      <c r="A87" s="5">
        <v>1458</v>
      </c>
      <c r="B87" s="5">
        <v>1829</v>
      </c>
      <c r="C87" s="5">
        <v>1475</v>
      </c>
      <c r="D87" s="5">
        <v>61</v>
      </c>
    </row>
    <row r="88" spans="1:4" x14ac:dyDescent="0.25">
      <c r="A88" s="5">
        <v>1458</v>
      </c>
      <c r="B88" s="5">
        <v>1804</v>
      </c>
      <c r="C88" s="5">
        <v>1479</v>
      </c>
      <c r="D88" s="5">
        <v>70</v>
      </c>
    </row>
    <row r="89" spans="1:4" x14ac:dyDescent="0.25">
      <c r="A89" s="5">
        <v>1458</v>
      </c>
      <c r="B89" s="5">
        <v>1949</v>
      </c>
      <c r="C89" s="5">
        <v>1482</v>
      </c>
      <c r="D89" s="5">
        <v>96</v>
      </c>
    </row>
    <row r="90" spans="1:4" x14ac:dyDescent="0.25">
      <c r="A90" s="5">
        <v>1447</v>
      </c>
      <c r="B90" s="5">
        <v>1775</v>
      </c>
      <c r="C90" s="5">
        <v>1476</v>
      </c>
      <c r="D90" s="5">
        <v>59</v>
      </c>
    </row>
    <row r="91" spans="1:4" x14ac:dyDescent="0.25">
      <c r="A91" s="5">
        <v>1447</v>
      </c>
      <c r="B91" s="5">
        <v>1900</v>
      </c>
      <c r="C91" s="5">
        <v>1473</v>
      </c>
      <c r="D91" s="5">
        <v>63</v>
      </c>
    </row>
    <row r="92" spans="1:4" x14ac:dyDescent="0.25">
      <c r="A92" s="5">
        <v>1447</v>
      </c>
      <c r="B92" s="5">
        <v>1824</v>
      </c>
      <c r="C92" s="5">
        <v>1472</v>
      </c>
      <c r="D92" s="5">
        <v>61</v>
      </c>
    </row>
    <row r="93" spans="1:4" x14ac:dyDescent="0.25">
      <c r="A93" s="5">
        <v>1447</v>
      </c>
      <c r="B93" s="5">
        <v>1948</v>
      </c>
      <c r="C93" s="5">
        <v>1487</v>
      </c>
      <c r="D93" s="5">
        <v>92</v>
      </c>
    </row>
    <row r="94" spans="1:4" x14ac:dyDescent="0.25">
      <c r="A94" s="5">
        <v>1447</v>
      </c>
      <c r="B94" s="5">
        <v>1843</v>
      </c>
      <c r="C94" s="5">
        <v>1486</v>
      </c>
      <c r="D94" s="5">
        <v>102</v>
      </c>
    </row>
    <row r="95" spans="1:4" x14ac:dyDescent="0.25">
      <c r="A95" s="5">
        <v>1447</v>
      </c>
      <c r="B95" s="5">
        <v>1784</v>
      </c>
      <c r="C95" s="5">
        <v>1455</v>
      </c>
      <c r="D95" s="5">
        <v>41</v>
      </c>
    </row>
    <row r="96" spans="1:4" x14ac:dyDescent="0.25">
      <c r="A96" s="5">
        <v>1447</v>
      </c>
      <c r="B96" s="5">
        <v>1821</v>
      </c>
      <c r="C96" s="5">
        <v>1464</v>
      </c>
      <c r="D96" s="5">
        <v>59</v>
      </c>
    </row>
    <row r="97" spans="1:4" x14ac:dyDescent="0.25">
      <c r="A97" s="5">
        <v>1446</v>
      </c>
      <c r="B97" s="5">
        <v>1821</v>
      </c>
      <c r="C97" s="5">
        <v>1468</v>
      </c>
      <c r="D97" s="5">
        <v>66</v>
      </c>
    </row>
    <row r="98" spans="1:4" x14ac:dyDescent="0.25">
      <c r="A98" s="5">
        <v>1446</v>
      </c>
      <c r="B98" s="5">
        <v>1779</v>
      </c>
      <c r="C98" s="5">
        <v>1463</v>
      </c>
      <c r="D98" s="5">
        <v>59</v>
      </c>
    </row>
    <row r="99" spans="1:4" x14ac:dyDescent="0.25">
      <c r="A99" s="5">
        <v>1442</v>
      </c>
      <c r="B99" s="5">
        <v>1848</v>
      </c>
      <c r="C99" s="5">
        <v>1466</v>
      </c>
      <c r="D99" s="5">
        <v>70</v>
      </c>
    </row>
    <row r="100" spans="1:4" x14ac:dyDescent="0.25">
      <c r="A100" s="5">
        <v>1442</v>
      </c>
      <c r="B100" s="5">
        <v>1898</v>
      </c>
      <c r="C100" s="5">
        <v>1472</v>
      </c>
      <c r="D100" s="5">
        <v>86</v>
      </c>
    </row>
    <row r="101" spans="1:4" x14ac:dyDescent="0.25">
      <c r="A101" s="5">
        <v>1442</v>
      </c>
      <c r="B101" s="5">
        <v>1745</v>
      </c>
      <c r="C101" s="5">
        <v>1458</v>
      </c>
      <c r="D101" s="5">
        <v>49</v>
      </c>
    </row>
    <row r="102" spans="1:4" x14ac:dyDescent="0.25">
      <c r="A102" s="5">
        <v>1442</v>
      </c>
      <c r="B102" s="5">
        <v>1793</v>
      </c>
      <c r="C102" s="5">
        <v>1461</v>
      </c>
      <c r="D102" s="5">
        <v>59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T b 9 k U e V b U 7 G k A A A A 9 Q A A A B I A H A B D b 2 5 m a W c v U G F j a 2 F n Z S 5 4 b W w g o h g A K K A U A A A A A A A A A A A A A A A A A A A A A A A A A A A A h Y + x D o I w G I R f h X S n L T U q I T 9 l c I W E x M S 4 k l K h E Q q h x f J u D j 6 S r y B G U T f H + + 4 u u b t f b 5 B M b e N d 5 G B U p 2 M U Y I o 8 q U V X K l 3 F a L Q n P 0 Q J h 7 w Q 5 6 K S 3 h z W J p q M i l F t b R 8 R 4 p z D b o W 7 o S K M 0 o A c s 3 Q v a t k W v t L G F l p I 9 G m V / 1 u I w + E 1 h j M c b v C W r T E F s j D I l P 7 6 b J 7 7 d H 8 g 7 M b G j o P k f e P n K Z B F A n l f 4 A 9 Q S w M E F A A C A A g A T b 9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/ Z F F K e o + J n A E A A P 0 I A A A T A B w A R m 9 y b X V s Y X M v U 2 V j d G l v b j E u b S C i G A A o o B Q A A A A A A A A A A A A A A A A A A A A A A A A A A A D t l L 1 O w z A Q x 2 c q 9 R 2 s s L R S G p H Q t B S U q Q X E A O K j X S A M a X u A l d i u 7 D M 0 I B b e g u d g Y g b e C 0 O g H 0 A q w V A J q V m c / C 8 5 / 8 + / u y j o I R W c H G W r u 1 E s F A v q I p L Q J / t i o J P o T V Y N E p A E s F g g 5 n p 5 l E 8 P / Z c 7 Y c S m u n R a o q c Z c C x t 0 Q S c p u B o H l T J a q 6 H H Q V S h W 3 B I n V N d i O p E 7 h S M Q 1 b o G I U g 5 A B R h e g Z a o w N b L Q e G Z y q J C v e p X Y D 7 e B g 8 w c h J N u H B y i V b Z P W p B Q R h F k Y C 1 Z N m m K R D O u A t 8 m m 7 w n + p S f B 6 7 n r 5 y W 7 c z 5 s n X M K H C T Q x B M B 5 Y p o B 1 1 j e m 2 j L g 6 E 5 J l K d r p A F R p V K d 9 c 2 N l A d f s Y j 4 E w j X r g r y 1 y W f E + 4 w g D H F C X 8 3 R q 0 b f 4 V i r O m + b T Q T 8 6 c B t u V i g / G f 7 O b D q c 4 d V r 8 S 1 P F j 1 X 8 K y y Y E W C E e Y J h C M b 5 0 9 w e F / g x x 5 7 y j N 6 f M 9 C h K / v 5 m O / R 8 C E 5 f w c T a l r 2 X a Y / v T f f E 9 Y 0 5 v + H P v j c a M Q f Y X v f H X I f f m D b L q z x h y b / F H n g X L n T u s t U p c z 4 P l L m B l s F 4 B U E s B A i 0 A F A A C A A g A T b 9 k U e V b U 7 G k A A A A 9 Q A A A B I A A A A A A A A A A A A A A A A A A A A A A E N v b m Z p Z y 9 Q Y W N r Y W d l L n h t b F B L A Q I t A B Q A A g A I A E 2 / Z F E P y u m r p A A A A O k A A A A T A A A A A A A A A A A A A A A A A P A A A A B b Q 2 9 u d G V u d F 9 U e X B l c 1 0 u e G 1 s U E s B A i 0 A F A A C A A g A T b 9 k U U p 6 j 4 m c A Q A A / Q g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y 0 A A A A A A A D 5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c H V s Y X R p b 2 5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j A 6 M j A 6 M T g u M j A 1 M D Q x M 1 o i I C 8 + P E V u d H J 5 I F R 5 c G U 9 I k Z p b G x D b 2 x 1 b W 5 U e X B l c y I g V m F s d W U 9 I n N C U V l H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c z k v W m 1 p Z W 5 p b 2 5 v I H R 5 c C 5 7 Q 2 9 s d W 1 u M S w w f S Z x d W 9 0 O y w m c X V v d D t T Z W N 0 a W 9 u M S 9 Q b 3 B 1 b G F 0 a W 9 u c z k v W m 1 p Z W 5 p b 2 5 v I H R 5 c C 5 7 Q 2 9 s d W 1 u M i w x f S Z x d W 9 0 O y w m c X V v d D t T Z W N 0 a W 9 u M S 9 Q b 3 B 1 b G F 0 a W 9 u c z k v W m 1 p Z W 5 p b 2 5 v I H R 5 c C 5 7 Q 2 9 s d W 1 u M y w y f S Z x d W 9 0 O y w m c X V v d D t T Z W N 0 a W 9 u M S 9 Q b 3 B 1 b G F 0 a W 9 u c z k v W m 1 p Z W 5 p b 2 5 v I H R 5 c C 5 7 Q 2 9 s d W 1 u N C w z f S Z x d W 9 0 O y w m c X V v d D t T Z W N 0 a W 9 u M S 9 Q b 3 B 1 b G F 0 a W 9 u c z k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3 B 1 b G F 0 a W 9 u c z k v W m 1 p Z W 5 p b 2 5 v I H R 5 c C 5 7 Q 2 9 s d W 1 u M S w w f S Z x d W 9 0 O y w m c X V v d D t T Z W N 0 a W 9 u M S 9 Q b 3 B 1 b G F 0 a W 9 u c z k v W m 1 p Z W 5 p b 2 5 v I H R 5 c C 5 7 Q 2 9 s d W 1 u M i w x f S Z x d W 9 0 O y w m c X V v d D t T Z W N 0 a W 9 u M S 9 Q b 3 B 1 b G F 0 a W 9 u c z k v W m 1 p Z W 5 p b 2 5 v I H R 5 c C 5 7 Q 2 9 s d W 1 u M y w y f S Z x d W 9 0 O y w m c X V v d D t T Z W N 0 a W 9 u M S 9 Q b 3 B 1 b G F 0 a W 9 u c z k v W m 1 p Z W 5 p b 2 5 v I H R 5 c C 5 7 Q 2 9 s d W 1 u N C w z f S Z x d W 9 0 O y w m c X V v d D t T Z W N 0 a W 9 u M S 9 Q b 3 B 1 b G F 0 a W 9 u c z k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n M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Q b 3 B 1 b G F 0 a W 9 u c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I w O j Q 5 O j Q w L j c x M D Q z N D V a I i A v P j x F b n R y e S B U e X B l P S J G a W x s Q 2 9 s d W 1 u V H l w Z X M i I F Z h b H V l P S J z Q m d Z R E F 3 P T 0 i I C 8 + P E V u d H J 5 I F R 5 c G U 9 I k Z p b G x D b 2 x 1 b W 5 O Y W 1 l c y I g V m F s d W U 9 I n N b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z N y 9 a b W l l b m l v b m 8 g d H l w L n t D b 2 x 1 b W 4 y L D F 9 J n F 1 b 3 Q 7 L C Z x d W 9 0 O 1 N l Y 3 R p b 2 4 x L 1 B v c H V s Y X R p b 2 5 z N y 9 a b W l l b m l v b m 8 g d H l w L n t D b 2 x 1 b W 4 z L D J 9 J n F 1 b 3 Q 7 L C Z x d W 9 0 O 1 N l Y 3 R p b 2 4 x L 1 B v c H V s Y X R p b 2 5 z N y 9 a b W l l b m l v b m 8 g d H l w L n t D b 2 x 1 b W 4 0 L D N 9 J n F 1 b 3 Q 7 L C Z x d W 9 0 O 1 N l Y 3 R p b 2 4 x L 1 B v c H V s Y X R p b 2 5 z N y 9 a b W l l b m l v b m 8 g d H l w L n t D b 2 x 1 b W 4 1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v c H V s Y X R p b 2 5 z N y 9 a b W l l b m l v b m 8 g d H l w L n t D b 2 x 1 b W 4 y L D F 9 J n F 1 b 3 Q 7 L C Z x d W 9 0 O 1 N l Y 3 R p b 2 4 x L 1 B v c H V s Y X R p b 2 5 z N y 9 a b W l l b m l v b m 8 g d H l w L n t D b 2 x 1 b W 4 z L D J 9 J n F 1 b 3 Q 7 L C Z x d W 9 0 O 1 N l Y 3 R p b 2 4 x L 1 B v c H V s Y X R p b 2 5 z N y 9 a b W l l b m l v b m 8 g d H l w L n t D b 2 x 1 b W 4 0 L D N 9 J n F 1 b 3 Q 7 L C Z x d W 9 0 O 1 N l Y 3 R p b 2 4 x L 1 B v c H V s Y X R p b 2 5 z N y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1 b G F 0 a W 9 u c z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N y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c H V s Y X R p b 2 5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j I 6 N D I 6 M z A u M T c 1 M z c y M l o i I C 8 + P E V u d H J 5 I F R 5 c G U 9 I k Z p b G x D b 2 x 1 b W 5 U e X B l c y I g V m F s d W U 9 I n N C U V l H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c z U v W m 1 p Z W 5 p b 2 5 v I H R 5 c C 5 7 Q 2 9 s d W 1 u M S w w f S Z x d W 9 0 O y w m c X V v d D t T Z W N 0 a W 9 u M S 9 Q b 3 B 1 b G F 0 a W 9 u c z U v W m 1 p Z W 5 p b 2 5 v I H R 5 c C 5 7 Q 2 9 s d W 1 u M i w x f S Z x d W 9 0 O y w m c X V v d D t T Z W N 0 a W 9 u M S 9 Q b 3 B 1 b G F 0 a W 9 u c z U v W m 1 p Z W 5 p b 2 5 v I H R 5 c C 5 7 Q 2 9 s d W 1 u M y w y f S Z x d W 9 0 O y w m c X V v d D t T Z W N 0 a W 9 u M S 9 Q b 3 B 1 b G F 0 a W 9 u c z U v W m 1 p Z W 5 p b 2 5 v I H R 5 c C 5 7 Q 2 9 s d W 1 u N C w z f S Z x d W 9 0 O y w m c X V v d D t T Z W N 0 a W 9 u M S 9 Q b 3 B 1 b G F 0 a W 9 u c z U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3 B 1 b G F 0 a W 9 u c z U v W m 1 p Z W 5 p b 2 5 v I H R 5 c C 5 7 Q 2 9 s d W 1 u M S w w f S Z x d W 9 0 O y w m c X V v d D t T Z W N 0 a W 9 u M S 9 Q b 3 B 1 b G F 0 a W 9 u c z U v W m 1 p Z W 5 p b 2 5 v I H R 5 c C 5 7 Q 2 9 s d W 1 u M i w x f S Z x d W 9 0 O y w m c X V v d D t T Z W N 0 a W 9 u M S 9 Q b 3 B 1 b G F 0 a W 9 u c z U v W m 1 p Z W 5 p b 2 5 v I H R 5 c C 5 7 Q 2 9 s d W 1 u M y w y f S Z x d W 9 0 O y w m c X V v d D t T Z W N 0 a W 9 u M S 9 Q b 3 B 1 b G F 0 a W 9 u c z U v W m 1 p Z W 5 p b 2 5 v I H R 5 c C 5 7 Q 2 9 s d W 1 u N C w z f S Z x d W 9 0 O y w m c X V v d D t T Z W N 0 a W 9 u M S 9 Q b 3 B 1 b G F 0 a W 9 u c z U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n M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B 1 b G F 0 a W 9 u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I y O j U x O j I 2 L j A 1 N T E z O D F a I i A v P j x F b n R y e S B U e X B l P S J G a W x s Q 2 9 s d W 1 u V H l w Z X M i I F Z h b H V l P S J z Q l F Z R 0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n M y L 1 p t a W V u a W 9 u b y B 0 e X A u e 0 N v b H V t b j E s M H 0 m c X V v d D s s J n F 1 b 3 Q 7 U 2 V j d G l v b j E v U G 9 w d W x h d G l v b n M y L 1 p t a W V u a W 9 u b y B 0 e X A u e 0 N v b H V t b j I s M X 0 m c X V v d D s s J n F 1 b 3 Q 7 U 2 V j d G l v b j E v U G 9 w d W x h d G l v b n M y L 1 p t a W V u a W 9 u b y B 0 e X A u e 0 N v b H V t b j M s M n 0 m c X V v d D s s J n F 1 b 3 Q 7 U 2 V j d G l v b j E v U G 9 w d W x h d G l v b n M y L 1 p t a W V u a W 9 u b y B 0 e X A u e 0 N v b H V t b j Q s M 3 0 m c X V v d D s s J n F 1 b 3 Q 7 U 2 V j d G l v b j E v U G 9 w d W x h d G l v b n M y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w d W x h d G l v b n M y L 1 p t a W V u a W 9 u b y B 0 e X A u e 0 N v b H V t b j E s M H 0 m c X V v d D s s J n F 1 b 3 Q 7 U 2 V j d G l v b j E v U G 9 w d W x h d G l v b n M y L 1 p t a W V u a W 9 u b y B 0 e X A u e 0 N v b H V t b j I s M X 0 m c X V v d D s s J n F 1 b 3 Q 7 U 2 V j d G l v b j E v U G 9 w d W x h d G l v b n M y L 1 p t a W V u a W 9 u b y B 0 e X A u e 0 N v b H V t b j M s M n 0 m c X V v d D s s J n F 1 b 3 Q 7 U 2 V j d G l v b j E v U G 9 w d W x h d G l v b n M y L 1 p t a W V u a W 9 u b y B 0 e X A u e 0 N v b H V t b j Q s M 3 0 m c X V v d D s s J n F 1 b 3 Q 7 U 2 V j d G l v b j E v U G 9 w d W x h d G l v b n M y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z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z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d G l v b n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y M j o 1 O D o y N y 4 2 M T Q 1 N D Q 3 W i I g L z 4 8 R W 5 0 c n k g V H l w Z T 0 i R m l s b E N v b H V t b l R 5 c G V z I i B W Y W x 1 Z T 0 i c 0 J R W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z M S 9 a b W l l b m l v b m 8 g d H l w L n t D b 2 x 1 b W 4 x L D B 9 J n F 1 b 3 Q 7 L C Z x d W 9 0 O 1 N l Y 3 R p b 2 4 x L 1 B v c H V s Y X R p b 2 5 z M S 9 a b W l l b m l v b m 8 g d H l w L n t D b 2 x 1 b W 4 y L D F 9 J n F 1 b 3 Q 7 L C Z x d W 9 0 O 1 N l Y 3 R p b 2 4 x L 1 B v c H V s Y X R p b 2 5 z M S 9 a b W l l b m l v b m 8 g d H l w L n t D b 2 x 1 b W 4 z L D J 9 J n F 1 b 3 Q 7 L C Z x d W 9 0 O 1 N l Y 3 R p b 2 4 x L 1 B v c H V s Y X R p b 2 5 z M S 9 a b W l l b m l v b m 8 g d H l w L n t D b 2 x 1 b W 4 0 L D N 9 J n F 1 b 3 Q 7 L C Z x d W 9 0 O 1 N l Y 3 R p b 2 4 x L 1 B v c H V s Y X R p b 2 5 z M S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c H V s Y X R p b 2 5 z M S 9 a b W l l b m l v b m 8 g d H l w L n t D b 2 x 1 b W 4 x L D B 9 J n F 1 b 3 Q 7 L C Z x d W 9 0 O 1 N l Y 3 R p b 2 4 x L 1 B v c H V s Y X R p b 2 5 z M S 9 a b W l l b m l v b m 8 g d H l w L n t D b 2 x 1 b W 4 y L D F 9 J n F 1 b 3 Q 7 L C Z x d W 9 0 O 1 N l Y 3 R p b 2 4 x L 1 B v c H V s Y X R p b 2 5 z M S 9 a b W l l b m l v b m 8 g d H l w L n t D b 2 x 1 b W 4 z L D J 9 J n F 1 b 3 Q 7 L C Z x d W 9 0 O 1 N l Y 3 R p b 2 4 x L 1 B v c H V s Y X R p b 2 5 z M S 9 a b W l l b m l v b m 8 g d H l w L n t D b 2 x 1 b W 4 0 L D N 9 J n F 1 b 3 Q 7 L C Z x d W 9 0 O 1 N l Y 3 R p b 2 4 x L 1 B v c H V s Y X R p b 2 5 z M S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1 b G F 0 a W 9 u c z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x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A E W + b A i B S J K A v g M k o 3 x 1 A A A A A A I A A A A A A B B m A A A A A Q A A I A A A A I n C t Q J g 7 s y h F r 2 6 1 s K L x 3 1 O 2 G 2 C H A d w l H 2 y z j 8 f X V 5 R A A A A A A 6 A A A A A A g A A I A A A A O E e E d h k 7 U L c l 3 B l m I h p n 3 v z 6 K O i B T W q 6 + N i o a 6 D H B t 0 U A A A A K Z A t f C 0 3 R 5 y s 5 5 e B o S p V v d B k G g O u l J H G B C M t o x 6 c R 5 V w s / s / x J E w h 6 x A Z f x f Y N 8 9 S I y T y G J a a 0 Q i b o n 3 C q x w D n k N 9 0 I Y 9 D 5 D U r h Y I p b u 7 f 4 Q A A A A I z + o 2 B 6 B j D R q P 0 Q M l v M k 3 Y O P u c C 8 m x Y C F v / h H E f 2 Q 4 j F 3 U N V n w D S c G y 2 o I 7 q / Z / T v Q u J l u M e 1 A e C 0 d / I X i P J m w = < / D a t a M a s h u p > 
</file>

<file path=customXml/itemProps1.xml><?xml version="1.0" encoding="utf-8"?>
<ds:datastoreItem xmlns:ds="http://schemas.openxmlformats.org/officeDocument/2006/customXml" ds:itemID="{8D7014C3-CAC6-44F2-B33C-E63F287C4E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Podsumowanie</vt:lpstr>
      <vt:lpstr>A-n32-k5</vt:lpstr>
      <vt:lpstr>A-n37-k6</vt:lpstr>
      <vt:lpstr>A-n39-k5</vt:lpstr>
      <vt:lpstr>A-n45-k6</vt:lpstr>
      <vt:lpstr>A-n48-k7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Marulewski</dc:creator>
  <cp:lastModifiedBy>Tomasz Marulewski</cp:lastModifiedBy>
  <dcterms:created xsi:type="dcterms:W3CDTF">2020-11-04T19:57:33Z</dcterms:created>
  <dcterms:modified xsi:type="dcterms:W3CDTF">2020-11-04T23:06:17Z</dcterms:modified>
</cp:coreProperties>
</file>