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Tom\FED-RF-2023-TOM\999.학생자료\"/>
    </mc:Choice>
  </mc:AlternateContent>
  <bookViews>
    <workbookView xWindow="0" yWindow="0" windowWidth="28800" windowHeight="12285" activeTab="1"/>
  </bookViews>
  <sheets>
    <sheet name="프로젝트 체크" sheetId="1" r:id="rId1"/>
    <sheet name="리뷰체크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M25" i="2" l="1"/>
  <c r="G25" i="2"/>
  <c r="F25" i="2"/>
  <c r="E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D25" i="2"/>
  <c r="E25" i="1" l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D25" i="1"/>
</calcChain>
</file>

<file path=xl/sharedStrings.xml><?xml version="1.0" encoding="utf-8"?>
<sst xmlns="http://schemas.openxmlformats.org/spreadsheetml/2006/main" count="1014" uniqueCount="59">
  <si>
    <t>번호</t>
    <phoneticPr fontId="1" type="noConversion"/>
  </si>
  <si>
    <t>이름</t>
    <phoneticPr fontId="1" type="noConversion"/>
  </si>
  <si>
    <t>1차 프로젝트</t>
    <phoneticPr fontId="1" type="noConversion"/>
  </si>
  <si>
    <t>와이어프레임</t>
    <phoneticPr fontId="1" type="noConversion"/>
  </si>
  <si>
    <t>프로토타입</t>
    <phoneticPr fontId="1" type="noConversion"/>
  </si>
  <si>
    <t>코딩</t>
    <phoneticPr fontId="1" type="noConversion"/>
  </si>
  <si>
    <t>메인</t>
    <phoneticPr fontId="1" type="noConversion"/>
  </si>
  <si>
    <t>서브</t>
    <phoneticPr fontId="1" type="noConversion"/>
  </si>
  <si>
    <t>모바일</t>
    <phoneticPr fontId="1" type="noConversion"/>
  </si>
  <si>
    <t>가이드문서</t>
    <phoneticPr fontId="1" type="noConversion"/>
  </si>
  <si>
    <t>2차 프로젝트</t>
    <phoneticPr fontId="1" type="noConversion"/>
  </si>
  <si>
    <t>3차 프로젝트</t>
    <phoneticPr fontId="1" type="noConversion"/>
  </si>
  <si>
    <t>×</t>
  </si>
  <si>
    <t>○</t>
  </si>
  <si>
    <t>완료수</t>
    <phoneticPr fontId="1" type="noConversion"/>
  </si>
  <si>
    <t>권영혜</t>
    <phoneticPr fontId="1" type="noConversion"/>
  </si>
  <si>
    <t>김내우</t>
    <phoneticPr fontId="1" type="noConversion"/>
  </si>
  <si>
    <t>김민정</t>
    <phoneticPr fontId="1" type="noConversion"/>
  </si>
  <si>
    <t>김범서</t>
    <phoneticPr fontId="1" type="noConversion"/>
  </si>
  <si>
    <t>김윤민</t>
    <phoneticPr fontId="1" type="noConversion"/>
  </si>
  <si>
    <t>문승준</t>
    <phoneticPr fontId="1" type="noConversion"/>
  </si>
  <si>
    <t>박서진</t>
    <phoneticPr fontId="1" type="noConversion"/>
  </si>
  <si>
    <t>박수민</t>
    <phoneticPr fontId="1" type="noConversion"/>
  </si>
  <si>
    <t>박정현</t>
    <phoneticPr fontId="1" type="noConversion"/>
  </si>
  <si>
    <t>신용진</t>
    <phoneticPr fontId="1" type="noConversion"/>
  </si>
  <si>
    <t>안주현</t>
    <phoneticPr fontId="1" type="noConversion"/>
  </si>
  <si>
    <t>유승환</t>
    <phoneticPr fontId="1" type="noConversion"/>
  </si>
  <si>
    <t>유혜경</t>
    <phoneticPr fontId="1" type="noConversion"/>
  </si>
  <si>
    <t>이동엽</t>
    <phoneticPr fontId="1" type="noConversion"/>
  </si>
  <si>
    <t>이조은</t>
    <phoneticPr fontId="1" type="noConversion"/>
  </si>
  <si>
    <t>임경은</t>
    <phoneticPr fontId="1" type="noConversion"/>
  </si>
  <si>
    <t>최수진</t>
    <phoneticPr fontId="1" type="noConversion"/>
  </si>
  <si>
    <t>최지민</t>
    <phoneticPr fontId="1" type="noConversion"/>
  </si>
  <si>
    <t>최진구</t>
    <phoneticPr fontId="1" type="noConversion"/>
  </si>
  <si>
    <t>최정우</t>
    <phoneticPr fontId="1" type="noConversion"/>
  </si>
  <si>
    <t>8/28
(월)</t>
    <phoneticPr fontId="1" type="noConversion"/>
  </si>
  <si>
    <t>8/29
(화)</t>
    <phoneticPr fontId="1" type="noConversion"/>
  </si>
  <si>
    <t>8/30
(수)</t>
    <phoneticPr fontId="1" type="noConversion"/>
  </si>
  <si>
    <t>8/31
(목)</t>
    <phoneticPr fontId="1" type="noConversion"/>
  </si>
  <si>
    <t>9/1
(금)</t>
    <phoneticPr fontId="1" type="noConversion"/>
  </si>
  <si>
    <t>내용</t>
    <phoneticPr fontId="1" type="noConversion"/>
  </si>
  <si>
    <t>초기깃허브 셋팅</t>
    <phoneticPr fontId="1" type="noConversion"/>
  </si>
  <si>
    <t>개인 프로젝트 깃주소</t>
    <phoneticPr fontId="1" type="noConversion"/>
  </si>
  <si>
    <t>FED-RF-2023-project-KNW</t>
    <phoneticPr fontId="1" type="noConversion"/>
  </si>
  <si>
    <t>kwonyounghye/FED-RF-2023-Project-YH</t>
    <phoneticPr fontId="1" type="noConversion"/>
  </si>
  <si>
    <t>FED-RF-2023-Project-KMJ</t>
  </si>
  <si>
    <t>FED-RF-2023-Project-KBS</t>
  </si>
  <si>
    <t>FED-RF-2023-Project-KYM</t>
  </si>
  <si>
    <t>FED-RF-2023-Project-PSJ</t>
  </si>
  <si>
    <t>비고</t>
    <phoneticPr fontId="1" type="noConversion"/>
  </si>
  <si>
    <t>권영혜 프로젝트 파일 아직 업로드전</t>
    <phoneticPr fontId="1" type="noConversion"/>
  </si>
  <si>
    <t>박수민 프로젝트 깃 따로 생성요청</t>
    <phoneticPr fontId="1" type="noConversion"/>
  </si>
  <si>
    <t>△</t>
  </si>
  <si>
    <t>○</t>
    <phoneticPr fontId="1" type="noConversion"/>
  </si>
  <si>
    <t>9/4
(월)</t>
    <phoneticPr fontId="1" type="noConversion"/>
  </si>
  <si>
    <t>9/5
(화)</t>
    <phoneticPr fontId="1" type="noConversion"/>
  </si>
  <si>
    <t>9/6
(수)</t>
    <phoneticPr fontId="1" type="noConversion"/>
  </si>
  <si>
    <t>9/7
(목)</t>
    <phoneticPr fontId="1" type="noConversion"/>
  </si>
  <si>
    <t>9/8
(금)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</si>
</sst>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2" xfId="0" applyFont="1" applyFill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2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5"/>
  <sheetViews>
    <sheetView zoomScale="115" zoomScaleNormal="115" workbookViewId="0">
      <selection activeCell="E16" sqref="E16"/>
    </sheetView>
  </sheetViews>
  <sheetFormatPr defaultRowHeight="16.5" x14ac:dyDescent="0.3"/>
  <cols>
    <col min="2" max="2" width="5.25" bestFit="1" customWidth="1"/>
    <col min="3" max="3" width="7.125" bestFit="1" customWidth="1"/>
    <col min="4" max="4" width="13.25" bestFit="1" customWidth="1"/>
    <col min="5" max="5" width="11" bestFit="1" customWidth="1"/>
    <col min="6" max="7" width="5.25" bestFit="1" customWidth="1"/>
    <col min="8" max="8" width="7.125" bestFit="1" customWidth="1"/>
    <col min="9" max="9" width="11" bestFit="1" customWidth="1"/>
    <col min="10" max="10" width="13" bestFit="1" customWidth="1"/>
    <col min="11" max="11" width="11" bestFit="1" customWidth="1"/>
    <col min="12" max="13" width="5.25" bestFit="1" customWidth="1"/>
    <col min="14" max="14" width="7.125" bestFit="1" customWidth="1"/>
    <col min="15" max="15" width="11" bestFit="1" customWidth="1"/>
    <col min="16" max="16" width="13" bestFit="1" customWidth="1"/>
    <col min="17" max="17" width="11" bestFit="1" customWidth="1"/>
    <col min="18" max="19" width="5.25" bestFit="1" customWidth="1"/>
    <col min="20" max="20" width="7.125" bestFit="1" customWidth="1"/>
    <col min="21" max="21" width="11" bestFit="1" customWidth="1"/>
  </cols>
  <sheetData>
    <row r="1" spans="2:21" ht="17.25" thickBot="1" x14ac:dyDescent="0.35"/>
    <row r="2" spans="2:21" ht="28.5" customHeight="1" x14ac:dyDescent="0.3">
      <c r="B2" s="34" t="s">
        <v>0</v>
      </c>
      <c r="C2" s="37" t="s">
        <v>1</v>
      </c>
      <c r="D2" s="40" t="s">
        <v>2</v>
      </c>
      <c r="E2" s="41"/>
      <c r="F2" s="41"/>
      <c r="G2" s="41"/>
      <c r="H2" s="41"/>
      <c r="I2" s="37"/>
      <c r="J2" s="34" t="s">
        <v>10</v>
      </c>
      <c r="K2" s="41"/>
      <c r="L2" s="41"/>
      <c r="M2" s="41"/>
      <c r="N2" s="41"/>
      <c r="O2" s="37"/>
      <c r="P2" s="40" t="s">
        <v>11</v>
      </c>
      <c r="Q2" s="41"/>
      <c r="R2" s="41"/>
      <c r="S2" s="41"/>
      <c r="T2" s="41"/>
      <c r="U2" s="37"/>
    </row>
    <row r="3" spans="2:21" ht="28.5" customHeight="1" x14ac:dyDescent="0.3">
      <c r="B3" s="35"/>
      <c r="C3" s="38"/>
      <c r="D3" s="30" t="s">
        <v>3</v>
      </c>
      <c r="E3" s="28" t="s">
        <v>4</v>
      </c>
      <c r="F3" s="28" t="s">
        <v>5</v>
      </c>
      <c r="G3" s="28"/>
      <c r="H3" s="28"/>
      <c r="I3" s="38" t="s">
        <v>9</v>
      </c>
      <c r="J3" s="35" t="s">
        <v>3</v>
      </c>
      <c r="K3" s="28" t="s">
        <v>4</v>
      </c>
      <c r="L3" s="28" t="s">
        <v>5</v>
      </c>
      <c r="M3" s="28"/>
      <c r="N3" s="28"/>
      <c r="O3" s="38" t="s">
        <v>9</v>
      </c>
      <c r="P3" s="30" t="s">
        <v>3</v>
      </c>
      <c r="Q3" s="28" t="s">
        <v>4</v>
      </c>
      <c r="R3" s="28" t="s">
        <v>5</v>
      </c>
      <c r="S3" s="28"/>
      <c r="T3" s="28"/>
      <c r="U3" s="38" t="s">
        <v>9</v>
      </c>
    </row>
    <row r="4" spans="2:21" ht="28.5" customHeight="1" thickBot="1" x14ac:dyDescent="0.35">
      <c r="B4" s="36"/>
      <c r="C4" s="39"/>
      <c r="D4" s="31"/>
      <c r="E4" s="29"/>
      <c r="F4" s="5" t="s">
        <v>6</v>
      </c>
      <c r="G4" s="5" t="s">
        <v>7</v>
      </c>
      <c r="H4" s="5" t="s">
        <v>8</v>
      </c>
      <c r="I4" s="39"/>
      <c r="J4" s="36"/>
      <c r="K4" s="29"/>
      <c r="L4" s="5" t="s">
        <v>6</v>
      </c>
      <c r="M4" s="5" t="s">
        <v>7</v>
      </c>
      <c r="N4" s="5" t="s">
        <v>8</v>
      </c>
      <c r="O4" s="39"/>
      <c r="P4" s="31"/>
      <c r="Q4" s="29"/>
      <c r="R4" s="5" t="s">
        <v>6</v>
      </c>
      <c r="S4" s="5" t="s">
        <v>7</v>
      </c>
      <c r="T4" s="5" t="s">
        <v>8</v>
      </c>
      <c r="U4" s="39"/>
    </row>
    <row r="5" spans="2:21" ht="28.5" customHeight="1" x14ac:dyDescent="0.3">
      <c r="B5" s="1">
        <v>1</v>
      </c>
      <c r="C5" s="2" t="s">
        <v>15</v>
      </c>
      <c r="D5" s="6" t="s">
        <v>13</v>
      </c>
      <c r="E5" s="7" t="s">
        <v>13</v>
      </c>
      <c r="F5" s="7" t="s">
        <v>12</v>
      </c>
      <c r="G5" s="7" t="s">
        <v>12</v>
      </c>
      <c r="H5" s="7" t="s">
        <v>12</v>
      </c>
      <c r="I5" s="12" t="s">
        <v>12</v>
      </c>
      <c r="J5" s="6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12" t="s">
        <v>12</v>
      </c>
      <c r="P5" s="6" t="s">
        <v>12</v>
      </c>
      <c r="Q5" s="7" t="s">
        <v>12</v>
      </c>
      <c r="R5" s="7" t="s">
        <v>12</v>
      </c>
      <c r="S5" s="7" t="s">
        <v>12</v>
      </c>
      <c r="T5" s="7" t="s">
        <v>12</v>
      </c>
      <c r="U5" s="8" t="s">
        <v>12</v>
      </c>
    </row>
    <row r="6" spans="2:21" ht="28.5" customHeight="1" x14ac:dyDescent="0.3">
      <c r="B6" s="3">
        <v>2</v>
      </c>
      <c r="C6" s="4" t="s">
        <v>16</v>
      </c>
      <c r="D6" s="9" t="s">
        <v>13</v>
      </c>
      <c r="E6" s="10" t="s">
        <v>13</v>
      </c>
      <c r="F6" s="10" t="s">
        <v>12</v>
      </c>
      <c r="G6" s="10" t="s">
        <v>12</v>
      </c>
      <c r="H6" s="10" t="s">
        <v>12</v>
      </c>
      <c r="I6" s="13" t="s">
        <v>12</v>
      </c>
      <c r="J6" s="9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3" t="s">
        <v>12</v>
      </c>
      <c r="P6" s="9" t="s">
        <v>12</v>
      </c>
      <c r="Q6" s="10" t="s">
        <v>12</v>
      </c>
      <c r="R6" s="10" t="s">
        <v>12</v>
      </c>
      <c r="S6" s="10" t="s">
        <v>12</v>
      </c>
      <c r="T6" s="10" t="s">
        <v>12</v>
      </c>
      <c r="U6" s="11" t="s">
        <v>12</v>
      </c>
    </row>
    <row r="7" spans="2:21" ht="28.5" customHeight="1" x14ac:dyDescent="0.3">
      <c r="B7" s="3">
        <v>3</v>
      </c>
      <c r="C7" s="4" t="s">
        <v>17</v>
      </c>
      <c r="D7" s="9" t="s">
        <v>13</v>
      </c>
      <c r="E7" s="10" t="s">
        <v>13</v>
      </c>
      <c r="F7" s="10" t="s">
        <v>12</v>
      </c>
      <c r="G7" s="10" t="s">
        <v>12</v>
      </c>
      <c r="H7" s="10" t="s">
        <v>12</v>
      </c>
      <c r="I7" s="13" t="s">
        <v>12</v>
      </c>
      <c r="J7" s="9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3" t="s">
        <v>12</v>
      </c>
      <c r="P7" s="9" t="s">
        <v>12</v>
      </c>
      <c r="Q7" s="10" t="s">
        <v>12</v>
      </c>
      <c r="R7" s="10" t="s">
        <v>12</v>
      </c>
      <c r="S7" s="10" t="s">
        <v>12</v>
      </c>
      <c r="T7" s="10" t="s">
        <v>12</v>
      </c>
      <c r="U7" s="11" t="s">
        <v>12</v>
      </c>
    </row>
    <row r="8" spans="2:21" ht="28.5" customHeight="1" x14ac:dyDescent="0.3">
      <c r="B8" s="3">
        <v>4</v>
      </c>
      <c r="C8" s="4" t="s">
        <v>18</v>
      </c>
      <c r="D8" s="9" t="s">
        <v>13</v>
      </c>
      <c r="E8" s="10" t="s">
        <v>13</v>
      </c>
      <c r="F8" s="10" t="s">
        <v>12</v>
      </c>
      <c r="G8" s="10" t="s">
        <v>12</v>
      </c>
      <c r="H8" s="10" t="s">
        <v>12</v>
      </c>
      <c r="I8" s="13" t="s">
        <v>12</v>
      </c>
      <c r="J8" s="9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3" t="s">
        <v>12</v>
      </c>
      <c r="P8" s="9" t="s">
        <v>12</v>
      </c>
      <c r="Q8" s="10" t="s">
        <v>12</v>
      </c>
      <c r="R8" s="10" t="s">
        <v>12</v>
      </c>
      <c r="S8" s="10" t="s">
        <v>12</v>
      </c>
      <c r="T8" s="10" t="s">
        <v>12</v>
      </c>
      <c r="U8" s="11" t="s">
        <v>12</v>
      </c>
    </row>
    <row r="9" spans="2:21" ht="28.5" customHeight="1" x14ac:dyDescent="0.3">
      <c r="B9" s="3">
        <v>5</v>
      </c>
      <c r="C9" s="4" t="s">
        <v>19</v>
      </c>
      <c r="D9" s="9" t="s">
        <v>13</v>
      </c>
      <c r="E9" s="10" t="s">
        <v>13</v>
      </c>
      <c r="F9" s="10" t="s">
        <v>12</v>
      </c>
      <c r="G9" s="10" t="s">
        <v>12</v>
      </c>
      <c r="H9" s="10" t="s">
        <v>12</v>
      </c>
      <c r="I9" s="13" t="s">
        <v>12</v>
      </c>
      <c r="J9" s="9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3" t="s">
        <v>12</v>
      </c>
      <c r="P9" s="9" t="s">
        <v>12</v>
      </c>
      <c r="Q9" s="10" t="s">
        <v>12</v>
      </c>
      <c r="R9" s="10" t="s">
        <v>12</v>
      </c>
      <c r="S9" s="10" t="s">
        <v>12</v>
      </c>
      <c r="T9" s="10" t="s">
        <v>12</v>
      </c>
      <c r="U9" s="11" t="s">
        <v>12</v>
      </c>
    </row>
    <row r="10" spans="2:21" ht="28.5" customHeight="1" x14ac:dyDescent="0.3">
      <c r="B10" s="3">
        <v>6</v>
      </c>
      <c r="C10" s="4" t="s">
        <v>20</v>
      </c>
      <c r="D10" s="9" t="s">
        <v>13</v>
      </c>
      <c r="E10" s="10" t="s">
        <v>13</v>
      </c>
      <c r="F10" s="10" t="s">
        <v>12</v>
      </c>
      <c r="G10" s="10" t="s">
        <v>12</v>
      </c>
      <c r="H10" s="10" t="s">
        <v>12</v>
      </c>
      <c r="I10" s="13" t="s">
        <v>12</v>
      </c>
      <c r="J10" s="9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3" t="s">
        <v>12</v>
      </c>
      <c r="P10" s="9" t="s">
        <v>12</v>
      </c>
      <c r="Q10" s="10" t="s">
        <v>12</v>
      </c>
      <c r="R10" s="10" t="s">
        <v>12</v>
      </c>
      <c r="S10" s="10" t="s">
        <v>12</v>
      </c>
      <c r="T10" s="10" t="s">
        <v>12</v>
      </c>
      <c r="U10" s="11" t="s">
        <v>12</v>
      </c>
    </row>
    <row r="11" spans="2:21" ht="28.5" customHeight="1" x14ac:dyDescent="0.3">
      <c r="B11" s="3">
        <v>7</v>
      </c>
      <c r="C11" s="4" t="s">
        <v>21</v>
      </c>
      <c r="D11" s="9" t="s">
        <v>13</v>
      </c>
      <c r="E11" s="10" t="s">
        <v>13</v>
      </c>
      <c r="F11" s="10" t="s">
        <v>12</v>
      </c>
      <c r="G11" s="10" t="s">
        <v>12</v>
      </c>
      <c r="H11" s="10" t="s">
        <v>12</v>
      </c>
      <c r="I11" s="13" t="s">
        <v>12</v>
      </c>
      <c r="J11" s="9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3" t="s">
        <v>12</v>
      </c>
      <c r="P11" s="9" t="s">
        <v>12</v>
      </c>
      <c r="Q11" s="10" t="s">
        <v>12</v>
      </c>
      <c r="R11" s="10" t="s">
        <v>12</v>
      </c>
      <c r="S11" s="10" t="s">
        <v>12</v>
      </c>
      <c r="T11" s="10" t="s">
        <v>12</v>
      </c>
      <c r="U11" s="11" t="s">
        <v>12</v>
      </c>
    </row>
    <row r="12" spans="2:21" ht="28.5" customHeight="1" x14ac:dyDescent="0.3">
      <c r="B12" s="3">
        <v>8</v>
      </c>
      <c r="C12" s="4" t="s">
        <v>22</v>
      </c>
      <c r="D12" s="9" t="s">
        <v>13</v>
      </c>
      <c r="E12" s="10" t="s">
        <v>13</v>
      </c>
      <c r="F12" s="10" t="s">
        <v>12</v>
      </c>
      <c r="G12" s="10" t="s">
        <v>12</v>
      </c>
      <c r="H12" s="10" t="s">
        <v>12</v>
      </c>
      <c r="I12" s="13" t="s">
        <v>12</v>
      </c>
      <c r="J12" s="9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3" t="s">
        <v>12</v>
      </c>
      <c r="P12" s="9" t="s">
        <v>12</v>
      </c>
      <c r="Q12" s="10" t="s">
        <v>12</v>
      </c>
      <c r="R12" s="10" t="s">
        <v>12</v>
      </c>
      <c r="S12" s="10" t="s">
        <v>12</v>
      </c>
      <c r="T12" s="10" t="s">
        <v>12</v>
      </c>
      <c r="U12" s="11" t="s">
        <v>12</v>
      </c>
    </row>
    <row r="13" spans="2:21" ht="28.5" customHeight="1" x14ac:dyDescent="0.3">
      <c r="B13" s="3">
        <v>9</v>
      </c>
      <c r="C13" s="4" t="s">
        <v>23</v>
      </c>
      <c r="D13" s="9" t="s">
        <v>13</v>
      </c>
      <c r="E13" s="10" t="s">
        <v>13</v>
      </c>
      <c r="F13" s="10" t="s">
        <v>12</v>
      </c>
      <c r="G13" s="10" t="s">
        <v>12</v>
      </c>
      <c r="H13" s="10" t="s">
        <v>12</v>
      </c>
      <c r="I13" s="13" t="s">
        <v>12</v>
      </c>
      <c r="J13" s="9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3" t="s">
        <v>12</v>
      </c>
      <c r="P13" s="9" t="s">
        <v>12</v>
      </c>
      <c r="Q13" s="10" t="s">
        <v>12</v>
      </c>
      <c r="R13" s="10" t="s">
        <v>12</v>
      </c>
      <c r="S13" s="10" t="s">
        <v>12</v>
      </c>
      <c r="T13" s="10" t="s">
        <v>12</v>
      </c>
      <c r="U13" s="11" t="s">
        <v>12</v>
      </c>
    </row>
    <row r="14" spans="2:21" ht="28.5" customHeight="1" x14ac:dyDescent="0.3">
      <c r="B14" s="3">
        <v>10</v>
      </c>
      <c r="C14" s="4" t="s">
        <v>24</v>
      </c>
      <c r="D14" s="9" t="s">
        <v>13</v>
      </c>
      <c r="E14" s="10" t="s">
        <v>13</v>
      </c>
      <c r="F14" s="10" t="s">
        <v>12</v>
      </c>
      <c r="G14" s="10" t="s">
        <v>12</v>
      </c>
      <c r="H14" s="10" t="s">
        <v>12</v>
      </c>
      <c r="I14" s="13" t="s">
        <v>12</v>
      </c>
      <c r="J14" s="9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3" t="s">
        <v>12</v>
      </c>
      <c r="P14" s="9" t="s">
        <v>12</v>
      </c>
      <c r="Q14" s="10" t="s">
        <v>12</v>
      </c>
      <c r="R14" s="10" t="s">
        <v>12</v>
      </c>
      <c r="S14" s="10" t="s">
        <v>12</v>
      </c>
      <c r="T14" s="10" t="s">
        <v>12</v>
      </c>
      <c r="U14" s="11" t="s">
        <v>12</v>
      </c>
    </row>
    <row r="15" spans="2:21" ht="28.5" customHeight="1" x14ac:dyDescent="0.3">
      <c r="B15" s="3">
        <v>11</v>
      </c>
      <c r="C15" s="4" t="s">
        <v>25</v>
      </c>
      <c r="D15" s="9" t="s">
        <v>13</v>
      </c>
      <c r="E15" s="10" t="s">
        <v>13</v>
      </c>
      <c r="F15" s="10" t="s">
        <v>12</v>
      </c>
      <c r="G15" s="10" t="s">
        <v>12</v>
      </c>
      <c r="H15" s="10" t="s">
        <v>12</v>
      </c>
      <c r="I15" s="13" t="s">
        <v>12</v>
      </c>
      <c r="J15" s="9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3" t="s">
        <v>12</v>
      </c>
      <c r="P15" s="9" t="s">
        <v>12</v>
      </c>
      <c r="Q15" s="10" t="s">
        <v>12</v>
      </c>
      <c r="R15" s="10" t="s">
        <v>12</v>
      </c>
      <c r="S15" s="10" t="s">
        <v>12</v>
      </c>
      <c r="T15" s="10" t="s">
        <v>12</v>
      </c>
      <c r="U15" s="11" t="s">
        <v>12</v>
      </c>
    </row>
    <row r="16" spans="2:21" ht="28.5" customHeight="1" x14ac:dyDescent="0.3">
      <c r="B16" s="3">
        <v>12</v>
      </c>
      <c r="C16" s="4" t="s">
        <v>26</v>
      </c>
      <c r="D16" s="9" t="s">
        <v>13</v>
      </c>
      <c r="E16" s="10" t="s">
        <v>13</v>
      </c>
      <c r="F16" s="10" t="s">
        <v>12</v>
      </c>
      <c r="G16" s="10" t="s">
        <v>12</v>
      </c>
      <c r="H16" s="10" t="s">
        <v>12</v>
      </c>
      <c r="I16" s="13" t="s">
        <v>12</v>
      </c>
      <c r="J16" s="9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3" t="s">
        <v>12</v>
      </c>
      <c r="P16" s="9" t="s">
        <v>12</v>
      </c>
      <c r="Q16" s="10" t="s">
        <v>12</v>
      </c>
      <c r="R16" s="10" t="s">
        <v>12</v>
      </c>
      <c r="S16" s="10" t="s">
        <v>12</v>
      </c>
      <c r="T16" s="10" t="s">
        <v>12</v>
      </c>
      <c r="U16" s="11" t="s">
        <v>12</v>
      </c>
    </row>
    <row r="17" spans="2:21" ht="28.5" customHeight="1" x14ac:dyDescent="0.3">
      <c r="B17" s="3">
        <v>13</v>
      </c>
      <c r="C17" s="4" t="s">
        <v>27</v>
      </c>
      <c r="D17" s="9" t="s">
        <v>13</v>
      </c>
      <c r="E17" s="10" t="s">
        <v>13</v>
      </c>
      <c r="F17" s="10" t="s">
        <v>12</v>
      </c>
      <c r="G17" s="10" t="s">
        <v>12</v>
      </c>
      <c r="H17" s="10" t="s">
        <v>12</v>
      </c>
      <c r="I17" s="13" t="s">
        <v>12</v>
      </c>
      <c r="J17" s="9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3" t="s">
        <v>12</v>
      </c>
      <c r="P17" s="9" t="s">
        <v>12</v>
      </c>
      <c r="Q17" s="10" t="s">
        <v>12</v>
      </c>
      <c r="R17" s="10" t="s">
        <v>12</v>
      </c>
      <c r="S17" s="10" t="s">
        <v>12</v>
      </c>
      <c r="T17" s="10" t="s">
        <v>12</v>
      </c>
      <c r="U17" s="11" t="s">
        <v>12</v>
      </c>
    </row>
    <row r="18" spans="2:21" ht="28.5" customHeight="1" x14ac:dyDescent="0.3">
      <c r="B18" s="3">
        <v>14</v>
      </c>
      <c r="C18" s="4" t="s">
        <v>28</v>
      </c>
      <c r="D18" s="9" t="s">
        <v>13</v>
      </c>
      <c r="E18" s="10" t="s">
        <v>13</v>
      </c>
      <c r="F18" s="10" t="s">
        <v>12</v>
      </c>
      <c r="G18" s="10" t="s">
        <v>12</v>
      </c>
      <c r="H18" s="10" t="s">
        <v>12</v>
      </c>
      <c r="I18" s="13" t="s">
        <v>12</v>
      </c>
      <c r="J18" s="9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3" t="s">
        <v>12</v>
      </c>
      <c r="P18" s="9" t="s">
        <v>12</v>
      </c>
      <c r="Q18" s="10" t="s">
        <v>12</v>
      </c>
      <c r="R18" s="10" t="s">
        <v>12</v>
      </c>
      <c r="S18" s="10" t="s">
        <v>12</v>
      </c>
      <c r="T18" s="10" t="s">
        <v>12</v>
      </c>
      <c r="U18" s="11" t="s">
        <v>12</v>
      </c>
    </row>
    <row r="19" spans="2:21" ht="28.5" customHeight="1" x14ac:dyDescent="0.3">
      <c r="B19" s="3">
        <v>15</v>
      </c>
      <c r="C19" s="4" t="s">
        <v>29</v>
      </c>
      <c r="D19" s="9" t="s">
        <v>13</v>
      </c>
      <c r="E19" s="10" t="s">
        <v>13</v>
      </c>
      <c r="F19" s="10" t="s">
        <v>12</v>
      </c>
      <c r="G19" s="10" t="s">
        <v>12</v>
      </c>
      <c r="H19" s="10" t="s">
        <v>12</v>
      </c>
      <c r="I19" s="13" t="s">
        <v>12</v>
      </c>
      <c r="J19" s="9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3" t="s">
        <v>12</v>
      </c>
      <c r="P19" s="9" t="s">
        <v>12</v>
      </c>
      <c r="Q19" s="10" t="s">
        <v>12</v>
      </c>
      <c r="R19" s="10" t="s">
        <v>12</v>
      </c>
      <c r="S19" s="10" t="s">
        <v>12</v>
      </c>
      <c r="T19" s="10" t="s">
        <v>12</v>
      </c>
      <c r="U19" s="11" t="s">
        <v>12</v>
      </c>
    </row>
    <row r="20" spans="2:21" ht="28.5" customHeight="1" x14ac:dyDescent="0.3">
      <c r="B20" s="3">
        <v>16</v>
      </c>
      <c r="C20" s="4" t="s">
        <v>30</v>
      </c>
      <c r="D20" s="9" t="s">
        <v>13</v>
      </c>
      <c r="E20" s="10" t="s">
        <v>13</v>
      </c>
      <c r="F20" s="10" t="s">
        <v>12</v>
      </c>
      <c r="G20" s="10" t="s">
        <v>12</v>
      </c>
      <c r="H20" s="10" t="s">
        <v>12</v>
      </c>
      <c r="I20" s="13" t="s">
        <v>12</v>
      </c>
      <c r="J20" s="9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3" t="s">
        <v>12</v>
      </c>
      <c r="P20" s="9" t="s">
        <v>12</v>
      </c>
      <c r="Q20" s="10" t="s">
        <v>12</v>
      </c>
      <c r="R20" s="10" t="s">
        <v>12</v>
      </c>
      <c r="S20" s="10" t="s">
        <v>12</v>
      </c>
      <c r="T20" s="10" t="s">
        <v>12</v>
      </c>
      <c r="U20" s="11" t="s">
        <v>12</v>
      </c>
    </row>
    <row r="21" spans="2:21" ht="28.5" customHeight="1" x14ac:dyDescent="0.3">
      <c r="B21" s="3">
        <v>17</v>
      </c>
      <c r="C21" s="4" t="s">
        <v>31</v>
      </c>
      <c r="D21" s="9" t="s">
        <v>13</v>
      </c>
      <c r="E21" s="10" t="s">
        <v>13</v>
      </c>
      <c r="F21" s="10" t="s">
        <v>12</v>
      </c>
      <c r="G21" s="10" t="s">
        <v>12</v>
      </c>
      <c r="H21" s="10" t="s">
        <v>12</v>
      </c>
      <c r="I21" s="13" t="s">
        <v>12</v>
      </c>
      <c r="J21" s="9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3" t="s">
        <v>12</v>
      </c>
      <c r="P21" s="9" t="s">
        <v>12</v>
      </c>
      <c r="Q21" s="10" t="s">
        <v>12</v>
      </c>
      <c r="R21" s="10" t="s">
        <v>12</v>
      </c>
      <c r="S21" s="10" t="s">
        <v>12</v>
      </c>
      <c r="T21" s="10" t="s">
        <v>12</v>
      </c>
      <c r="U21" s="11" t="s">
        <v>12</v>
      </c>
    </row>
    <row r="22" spans="2:21" ht="28.5" customHeight="1" x14ac:dyDescent="0.3">
      <c r="B22" s="3">
        <v>18</v>
      </c>
      <c r="C22" s="4" t="s">
        <v>32</v>
      </c>
      <c r="D22" s="9" t="s">
        <v>13</v>
      </c>
      <c r="E22" s="10" t="s">
        <v>13</v>
      </c>
      <c r="F22" s="10" t="s">
        <v>12</v>
      </c>
      <c r="G22" s="10" t="s">
        <v>12</v>
      </c>
      <c r="H22" s="10" t="s">
        <v>12</v>
      </c>
      <c r="I22" s="13" t="s">
        <v>12</v>
      </c>
      <c r="J22" s="9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3" t="s">
        <v>12</v>
      </c>
      <c r="P22" s="9" t="s">
        <v>12</v>
      </c>
      <c r="Q22" s="10" t="s">
        <v>12</v>
      </c>
      <c r="R22" s="10" t="s">
        <v>12</v>
      </c>
      <c r="S22" s="10" t="s">
        <v>12</v>
      </c>
      <c r="T22" s="10" t="s">
        <v>12</v>
      </c>
      <c r="U22" s="11" t="s">
        <v>12</v>
      </c>
    </row>
    <row r="23" spans="2:21" ht="33" customHeight="1" x14ac:dyDescent="0.3">
      <c r="B23" s="3">
        <v>19</v>
      </c>
      <c r="C23" s="4" t="s">
        <v>33</v>
      </c>
      <c r="D23" s="9" t="s">
        <v>13</v>
      </c>
      <c r="E23" s="10" t="s">
        <v>13</v>
      </c>
      <c r="F23" s="10" t="s">
        <v>12</v>
      </c>
      <c r="G23" s="10" t="s">
        <v>12</v>
      </c>
      <c r="H23" s="10" t="s">
        <v>12</v>
      </c>
      <c r="I23" s="13" t="s">
        <v>12</v>
      </c>
      <c r="J23" s="9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3" t="s">
        <v>12</v>
      </c>
      <c r="P23" s="9" t="s">
        <v>12</v>
      </c>
      <c r="Q23" s="10" t="s">
        <v>12</v>
      </c>
      <c r="R23" s="10" t="s">
        <v>12</v>
      </c>
      <c r="S23" s="10" t="s">
        <v>12</v>
      </c>
      <c r="T23" s="10" t="s">
        <v>12</v>
      </c>
      <c r="U23" s="11" t="s">
        <v>12</v>
      </c>
    </row>
    <row r="24" spans="2:21" ht="33" customHeight="1" thickBot="1" x14ac:dyDescent="0.35">
      <c r="B24" s="14">
        <v>20</v>
      </c>
      <c r="C24" s="15" t="s">
        <v>34</v>
      </c>
      <c r="D24" s="16" t="s">
        <v>13</v>
      </c>
      <c r="E24" s="17" t="s">
        <v>13</v>
      </c>
      <c r="F24" s="17" t="s">
        <v>12</v>
      </c>
      <c r="G24" s="17" t="s">
        <v>12</v>
      </c>
      <c r="H24" s="17" t="s">
        <v>12</v>
      </c>
      <c r="I24" s="18" t="s">
        <v>12</v>
      </c>
      <c r="J24" s="16" t="s">
        <v>12</v>
      </c>
      <c r="K24" s="17" t="s">
        <v>12</v>
      </c>
      <c r="L24" s="17" t="s">
        <v>12</v>
      </c>
      <c r="M24" s="17" t="s">
        <v>12</v>
      </c>
      <c r="N24" s="17" t="s">
        <v>12</v>
      </c>
      <c r="O24" s="18" t="s">
        <v>12</v>
      </c>
      <c r="P24" s="16" t="s">
        <v>12</v>
      </c>
      <c r="Q24" s="17" t="s">
        <v>12</v>
      </c>
      <c r="R24" s="17" t="s">
        <v>12</v>
      </c>
      <c r="S24" s="17" t="s">
        <v>12</v>
      </c>
      <c r="T24" s="17" t="s">
        <v>12</v>
      </c>
      <c r="U24" s="19" t="s">
        <v>12</v>
      </c>
    </row>
    <row r="25" spans="2:21" ht="42.75" customHeight="1" thickBot="1" x14ac:dyDescent="0.35">
      <c r="B25" s="32" t="s">
        <v>14</v>
      </c>
      <c r="C25" s="33"/>
      <c r="D25" s="22">
        <f>COUNTIF(D5:D24,"○")</f>
        <v>20</v>
      </c>
      <c r="E25" s="20">
        <f t="shared" ref="E25:U25" si="0">COUNTIF(E5:E24,"○")</f>
        <v>20</v>
      </c>
      <c r="F25" s="20">
        <f t="shared" si="0"/>
        <v>0</v>
      </c>
      <c r="G25" s="20">
        <f t="shared" si="0"/>
        <v>0</v>
      </c>
      <c r="H25" s="20">
        <f t="shared" si="0"/>
        <v>0</v>
      </c>
      <c r="I25" s="23">
        <f t="shared" si="0"/>
        <v>0</v>
      </c>
      <c r="J25" s="22">
        <f t="shared" si="0"/>
        <v>0</v>
      </c>
      <c r="K25" s="20">
        <f t="shared" si="0"/>
        <v>0</v>
      </c>
      <c r="L25" s="20">
        <f t="shared" si="0"/>
        <v>0</v>
      </c>
      <c r="M25" s="20">
        <f t="shared" si="0"/>
        <v>0</v>
      </c>
      <c r="N25" s="20">
        <f t="shared" si="0"/>
        <v>0</v>
      </c>
      <c r="O25" s="23">
        <f t="shared" si="0"/>
        <v>0</v>
      </c>
      <c r="P25" s="22">
        <f t="shared" si="0"/>
        <v>0</v>
      </c>
      <c r="Q25" s="20">
        <f t="shared" si="0"/>
        <v>0</v>
      </c>
      <c r="R25" s="20">
        <f t="shared" si="0"/>
        <v>0</v>
      </c>
      <c r="S25" s="20">
        <f t="shared" si="0"/>
        <v>0</v>
      </c>
      <c r="T25" s="20">
        <f t="shared" si="0"/>
        <v>0</v>
      </c>
      <c r="U25" s="21">
        <f t="shared" si="0"/>
        <v>0</v>
      </c>
    </row>
  </sheetData>
  <mergeCells count="18">
    <mergeCell ref="P2:U2"/>
    <mergeCell ref="J2:O2"/>
    <mergeCell ref="D2:I2"/>
    <mergeCell ref="R3:T3"/>
    <mergeCell ref="L3:N3"/>
    <mergeCell ref="F3:H3"/>
    <mergeCell ref="U3:U4"/>
    <mergeCell ref="Q3:Q4"/>
    <mergeCell ref="P3:P4"/>
    <mergeCell ref="O3:O4"/>
    <mergeCell ref="K3:K4"/>
    <mergeCell ref="J3:J4"/>
    <mergeCell ref="I3:I4"/>
    <mergeCell ref="E3:E4"/>
    <mergeCell ref="D3:D4"/>
    <mergeCell ref="B25:C25"/>
    <mergeCell ref="B2:B4"/>
    <mergeCell ref="C2:C4"/>
  </mergeCells>
  <phoneticPr fontId="1" type="noConversion"/>
  <dataValidations count="1">
    <dataValidation type="list" allowBlank="1" showInputMessage="1" showErrorMessage="1" sqref="D5:U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7"/>
  <sheetViews>
    <sheetView tabSelected="1" topLeftCell="A10" zoomScale="115" zoomScaleNormal="115" workbookViewId="0">
      <selection activeCell="G20" sqref="G20"/>
    </sheetView>
  </sheetViews>
  <sheetFormatPr defaultRowHeight="16.5" x14ac:dyDescent="0.3"/>
  <cols>
    <col min="2" max="2" width="5.25" bestFit="1" customWidth="1"/>
    <col min="3" max="3" width="7.125" bestFit="1" customWidth="1"/>
    <col min="4" max="5" width="6.5" bestFit="1" customWidth="1"/>
    <col min="6" max="7" width="6" bestFit="1" customWidth="1"/>
    <col min="8" max="13" width="4.875" bestFit="1" customWidth="1"/>
    <col min="14" max="15" width="5.25" bestFit="1" customWidth="1"/>
    <col min="16" max="16" width="7.125" bestFit="1" customWidth="1"/>
    <col min="17" max="17" width="11" bestFit="1" customWidth="1"/>
    <col min="18" max="18" width="13" bestFit="1" customWidth="1"/>
    <col min="19" max="19" width="11" bestFit="1" customWidth="1"/>
    <col min="20" max="21" width="5.25" bestFit="1" customWidth="1"/>
    <col min="22" max="22" width="7.125" bestFit="1" customWidth="1"/>
    <col min="23" max="23" width="11" bestFit="1" customWidth="1"/>
    <col min="24" max="24" width="13" bestFit="1" customWidth="1"/>
    <col min="25" max="25" width="11" bestFit="1" customWidth="1"/>
    <col min="26" max="27" width="5.25" bestFit="1" customWidth="1"/>
    <col min="28" max="28" width="7.125" bestFit="1" customWidth="1"/>
    <col min="29" max="29" width="11" bestFit="1" customWidth="1"/>
  </cols>
  <sheetData>
    <row r="1" spans="2:29" ht="17.25" thickBot="1" x14ac:dyDescent="0.35"/>
    <row r="2" spans="2:29" ht="28.5" customHeight="1" x14ac:dyDescent="0.3">
      <c r="B2" s="34" t="s">
        <v>0</v>
      </c>
      <c r="C2" s="37" t="s">
        <v>1</v>
      </c>
      <c r="D2" s="40" t="s">
        <v>2</v>
      </c>
      <c r="E2" s="40"/>
      <c r="F2" s="40"/>
      <c r="G2" s="40"/>
      <c r="H2" s="40"/>
      <c r="I2" s="40"/>
      <c r="J2" s="40"/>
      <c r="K2" s="40"/>
      <c r="L2" s="40"/>
      <c r="M2" s="41"/>
      <c r="N2" s="41"/>
      <c r="O2" s="41"/>
      <c r="P2" s="41"/>
      <c r="Q2" s="37"/>
      <c r="R2" s="34" t="s">
        <v>10</v>
      </c>
      <c r="S2" s="41"/>
      <c r="T2" s="41"/>
      <c r="U2" s="41"/>
      <c r="V2" s="41"/>
      <c r="W2" s="37"/>
      <c r="X2" s="40" t="s">
        <v>11</v>
      </c>
      <c r="Y2" s="41"/>
      <c r="Z2" s="41"/>
      <c r="AA2" s="41"/>
      <c r="AB2" s="41"/>
      <c r="AC2" s="37"/>
    </row>
    <row r="3" spans="2:29" ht="28.5" customHeight="1" x14ac:dyDescent="0.3">
      <c r="B3" s="35"/>
      <c r="C3" s="38"/>
      <c r="D3" s="47" t="s">
        <v>35</v>
      </c>
      <c r="E3" s="45" t="s">
        <v>36</v>
      </c>
      <c r="F3" s="45" t="s">
        <v>37</v>
      </c>
      <c r="G3" s="43" t="s">
        <v>38</v>
      </c>
      <c r="H3" s="42" t="s">
        <v>39</v>
      </c>
      <c r="I3" s="42" t="s">
        <v>54</v>
      </c>
      <c r="J3" s="42" t="s">
        <v>55</v>
      </c>
      <c r="K3" s="42" t="s">
        <v>56</v>
      </c>
      <c r="L3" s="42" t="s">
        <v>57</v>
      </c>
      <c r="M3" s="42" t="s">
        <v>58</v>
      </c>
      <c r="N3" s="28" t="s">
        <v>5</v>
      </c>
      <c r="O3" s="28"/>
      <c r="P3" s="28"/>
      <c r="Q3" s="38" t="s">
        <v>9</v>
      </c>
      <c r="R3" s="35" t="s">
        <v>3</v>
      </c>
      <c r="S3" s="28" t="s">
        <v>4</v>
      </c>
      <c r="T3" s="28" t="s">
        <v>5</v>
      </c>
      <c r="U3" s="28"/>
      <c r="V3" s="28"/>
      <c r="W3" s="38" t="s">
        <v>9</v>
      </c>
      <c r="X3" s="30" t="s">
        <v>3</v>
      </c>
      <c r="Y3" s="28" t="s">
        <v>4</v>
      </c>
      <c r="Z3" s="28" t="s">
        <v>5</v>
      </c>
      <c r="AA3" s="28"/>
      <c r="AB3" s="28"/>
      <c r="AC3" s="38" t="s">
        <v>9</v>
      </c>
    </row>
    <row r="4" spans="2:29" ht="28.5" customHeight="1" thickBot="1" x14ac:dyDescent="0.35">
      <c r="B4" s="36"/>
      <c r="C4" s="39"/>
      <c r="D4" s="48"/>
      <c r="E4" s="46"/>
      <c r="F4" s="46"/>
      <c r="G4" s="44"/>
      <c r="H4" s="29"/>
      <c r="I4" s="29"/>
      <c r="J4" s="29"/>
      <c r="K4" s="29"/>
      <c r="L4" s="29"/>
      <c r="M4" s="29"/>
      <c r="N4" s="5" t="s">
        <v>6</v>
      </c>
      <c r="O4" s="5" t="s">
        <v>7</v>
      </c>
      <c r="P4" s="5" t="s">
        <v>8</v>
      </c>
      <c r="Q4" s="39"/>
      <c r="R4" s="36"/>
      <c r="S4" s="29"/>
      <c r="T4" s="5" t="s">
        <v>6</v>
      </c>
      <c r="U4" s="5" t="s">
        <v>7</v>
      </c>
      <c r="V4" s="5" t="s">
        <v>8</v>
      </c>
      <c r="W4" s="39"/>
      <c r="X4" s="31"/>
      <c r="Y4" s="29"/>
      <c r="Z4" s="5" t="s">
        <v>6</v>
      </c>
      <c r="AA4" s="5" t="s">
        <v>7</v>
      </c>
      <c r="AB4" s="5" t="s">
        <v>8</v>
      </c>
      <c r="AC4" s="39"/>
    </row>
    <row r="5" spans="2:29" ht="28.5" customHeight="1" x14ac:dyDescent="0.3">
      <c r="B5" s="1">
        <v>1</v>
      </c>
      <c r="C5" s="2" t="s">
        <v>15</v>
      </c>
      <c r="D5" s="10" t="s">
        <v>13</v>
      </c>
      <c r="E5" s="7" t="s">
        <v>12</v>
      </c>
      <c r="F5" s="7" t="s">
        <v>12</v>
      </c>
      <c r="G5" s="7" t="s">
        <v>12</v>
      </c>
      <c r="H5" s="7" t="s">
        <v>12</v>
      </c>
      <c r="I5" s="7" t="s">
        <v>12</v>
      </c>
      <c r="J5" s="7" t="s">
        <v>12</v>
      </c>
      <c r="K5" s="7" t="s">
        <v>12</v>
      </c>
      <c r="L5" s="7" t="s">
        <v>12</v>
      </c>
      <c r="M5" s="7" t="s">
        <v>12</v>
      </c>
      <c r="N5" s="7" t="s">
        <v>12</v>
      </c>
      <c r="O5" s="7" t="s">
        <v>12</v>
      </c>
      <c r="P5" s="7" t="s">
        <v>12</v>
      </c>
      <c r="Q5" s="12" t="s">
        <v>12</v>
      </c>
      <c r="R5" s="6" t="s">
        <v>12</v>
      </c>
      <c r="S5" s="7" t="s">
        <v>12</v>
      </c>
      <c r="T5" s="7" t="s">
        <v>12</v>
      </c>
      <c r="U5" s="7" t="s">
        <v>12</v>
      </c>
      <c r="V5" s="7" t="s">
        <v>12</v>
      </c>
      <c r="W5" s="12" t="s">
        <v>12</v>
      </c>
      <c r="X5" s="6" t="s">
        <v>12</v>
      </c>
      <c r="Y5" s="7" t="s">
        <v>12</v>
      </c>
      <c r="Z5" s="7" t="s">
        <v>12</v>
      </c>
      <c r="AA5" s="7" t="s">
        <v>12</v>
      </c>
      <c r="AB5" s="7" t="s">
        <v>12</v>
      </c>
      <c r="AC5" s="8" t="s">
        <v>12</v>
      </c>
    </row>
    <row r="6" spans="2:29" ht="28.5" customHeight="1" x14ac:dyDescent="0.3">
      <c r="B6" s="3">
        <v>2</v>
      </c>
      <c r="C6" s="4" t="s">
        <v>16</v>
      </c>
      <c r="D6" s="10" t="s">
        <v>13</v>
      </c>
      <c r="E6" s="10" t="s">
        <v>12</v>
      </c>
      <c r="F6" s="10" t="s">
        <v>12</v>
      </c>
      <c r="G6" s="10" t="s">
        <v>12</v>
      </c>
      <c r="H6" s="10" t="s">
        <v>12</v>
      </c>
      <c r="I6" s="10" t="s">
        <v>12</v>
      </c>
      <c r="J6" s="10" t="s">
        <v>12</v>
      </c>
      <c r="K6" s="10" t="s">
        <v>12</v>
      </c>
      <c r="L6" s="10" t="s">
        <v>12</v>
      </c>
      <c r="M6" s="10" t="s">
        <v>12</v>
      </c>
      <c r="N6" s="10" t="s">
        <v>12</v>
      </c>
      <c r="O6" s="10" t="s">
        <v>12</v>
      </c>
      <c r="P6" s="10" t="s">
        <v>12</v>
      </c>
      <c r="Q6" s="13" t="s">
        <v>12</v>
      </c>
      <c r="R6" s="9" t="s">
        <v>12</v>
      </c>
      <c r="S6" s="10" t="s">
        <v>12</v>
      </c>
      <c r="T6" s="10" t="s">
        <v>12</v>
      </c>
      <c r="U6" s="10" t="s">
        <v>12</v>
      </c>
      <c r="V6" s="10" t="s">
        <v>12</v>
      </c>
      <c r="W6" s="13" t="s">
        <v>12</v>
      </c>
      <c r="X6" s="9" t="s">
        <v>12</v>
      </c>
      <c r="Y6" s="10" t="s">
        <v>12</v>
      </c>
      <c r="Z6" s="10" t="s">
        <v>12</v>
      </c>
      <c r="AA6" s="10" t="s">
        <v>12</v>
      </c>
      <c r="AB6" s="10" t="s">
        <v>12</v>
      </c>
      <c r="AC6" s="11" t="s">
        <v>12</v>
      </c>
    </row>
    <row r="7" spans="2:29" ht="28.5" customHeight="1" x14ac:dyDescent="0.3">
      <c r="B7" s="3">
        <v>3</v>
      </c>
      <c r="C7" s="4" t="s">
        <v>17</v>
      </c>
      <c r="D7" s="10" t="s">
        <v>13</v>
      </c>
      <c r="E7" s="10" t="s">
        <v>12</v>
      </c>
      <c r="F7" s="10" t="s">
        <v>12</v>
      </c>
      <c r="G7" s="10" t="s">
        <v>12</v>
      </c>
      <c r="H7" s="10" t="s">
        <v>12</v>
      </c>
      <c r="I7" s="10" t="s">
        <v>12</v>
      </c>
      <c r="J7" s="10" t="s">
        <v>12</v>
      </c>
      <c r="K7" s="10" t="s">
        <v>12</v>
      </c>
      <c r="L7" s="10" t="s">
        <v>12</v>
      </c>
      <c r="M7" s="10" t="s">
        <v>12</v>
      </c>
      <c r="N7" s="10" t="s">
        <v>12</v>
      </c>
      <c r="O7" s="10" t="s">
        <v>12</v>
      </c>
      <c r="P7" s="10" t="s">
        <v>12</v>
      </c>
      <c r="Q7" s="13" t="s">
        <v>12</v>
      </c>
      <c r="R7" s="9" t="s">
        <v>12</v>
      </c>
      <c r="S7" s="10" t="s">
        <v>12</v>
      </c>
      <c r="T7" s="10" t="s">
        <v>12</v>
      </c>
      <c r="U7" s="10" t="s">
        <v>12</v>
      </c>
      <c r="V7" s="10" t="s">
        <v>12</v>
      </c>
      <c r="W7" s="13" t="s">
        <v>12</v>
      </c>
      <c r="X7" s="9" t="s">
        <v>12</v>
      </c>
      <c r="Y7" s="10" t="s">
        <v>12</v>
      </c>
      <c r="Z7" s="10" t="s">
        <v>12</v>
      </c>
      <c r="AA7" s="10" t="s">
        <v>12</v>
      </c>
      <c r="AB7" s="10" t="s">
        <v>12</v>
      </c>
      <c r="AC7" s="11" t="s">
        <v>12</v>
      </c>
    </row>
    <row r="8" spans="2:29" ht="28.5" customHeight="1" x14ac:dyDescent="0.3">
      <c r="B8" s="3">
        <v>4</v>
      </c>
      <c r="C8" s="4" t="s">
        <v>18</v>
      </c>
      <c r="D8" s="10" t="s">
        <v>12</v>
      </c>
      <c r="E8" s="10" t="s">
        <v>13</v>
      </c>
      <c r="F8" s="10" t="s">
        <v>12</v>
      </c>
      <c r="G8" s="10" t="s">
        <v>12</v>
      </c>
      <c r="H8" s="10" t="s">
        <v>12</v>
      </c>
      <c r="I8" s="10" t="s">
        <v>12</v>
      </c>
      <c r="J8" s="10" t="s">
        <v>12</v>
      </c>
      <c r="K8" s="10" t="s">
        <v>12</v>
      </c>
      <c r="L8" s="10" t="s">
        <v>12</v>
      </c>
      <c r="M8" s="10" t="s">
        <v>12</v>
      </c>
      <c r="N8" s="10" t="s">
        <v>12</v>
      </c>
      <c r="O8" s="10" t="s">
        <v>12</v>
      </c>
      <c r="P8" s="10" t="s">
        <v>12</v>
      </c>
      <c r="Q8" s="13" t="s">
        <v>12</v>
      </c>
      <c r="R8" s="9" t="s">
        <v>12</v>
      </c>
      <c r="S8" s="10" t="s">
        <v>12</v>
      </c>
      <c r="T8" s="10" t="s">
        <v>12</v>
      </c>
      <c r="U8" s="10" t="s">
        <v>12</v>
      </c>
      <c r="V8" s="10" t="s">
        <v>12</v>
      </c>
      <c r="W8" s="13" t="s">
        <v>12</v>
      </c>
      <c r="X8" s="9" t="s">
        <v>12</v>
      </c>
      <c r="Y8" s="10" t="s">
        <v>12</v>
      </c>
      <c r="Z8" s="10" t="s">
        <v>12</v>
      </c>
      <c r="AA8" s="10" t="s">
        <v>12</v>
      </c>
      <c r="AB8" s="10" t="s">
        <v>12</v>
      </c>
      <c r="AC8" s="11" t="s">
        <v>12</v>
      </c>
    </row>
    <row r="9" spans="2:29" ht="28.5" customHeight="1" x14ac:dyDescent="0.3">
      <c r="B9" s="3">
        <v>5</v>
      </c>
      <c r="C9" s="4" t="s">
        <v>19</v>
      </c>
      <c r="D9" s="10" t="s">
        <v>13</v>
      </c>
      <c r="E9" s="10" t="s">
        <v>12</v>
      </c>
      <c r="F9" s="10" t="s">
        <v>12</v>
      </c>
      <c r="G9" s="10" t="s">
        <v>12</v>
      </c>
      <c r="H9" s="10" t="s">
        <v>12</v>
      </c>
      <c r="I9" s="10" t="s">
        <v>12</v>
      </c>
      <c r="J9" s="10" t="s">
        <v>12</v>
      </c>
      <c r="K9" s="10" t="s">
        <v>12</v>
      </c>
      <c r="L9" s="10" t="s">
        <v>12</v>
      </c>
      <c r="M9" s="10" t="s">
        <v>12</v>
      </c>
      <c r="N9" s="10" t="s">
        <v>12</v>
      </c>
      <c r="O9" s="10" t="s">
        <v>12</v>
      </c>
      <c r="P9" s="10" t="s">
        <v>12</v>
      </c>
      <c r="Q9" s="13" t="s">
        <v>12</v>
      </c>
      <c r="R9" s="9" t="s">
        <v>12</v>
      </c>
      <c r="S9" s="10" t="s">
        <v>12</v>
      </c>
      <c r="T9" s="10" t="s">
        <v>12</v>
      </c>
      <c r="U9" s="10" t="s">
        <v>12</v>
      </c>
      <c r="V9" s="10" t="s">
        <v>12</v>
      </c>
      <c r="W9" s="13" t="s">
        <v>12</v>
      </c>
      <c r="X9" s="9" t="s">
        <v>12</v>
      </c>
      <c r="Y9" s="10" t="s">
        <v>12</v>
      </c>
      <c r="Z9" s="10" t="s">
        <v>12</v>
      </c>
      <c r="AA9" s="10" t="s">
        <v>12</v>
      </c>
      <c r="AB9" s="10" t="s">
        <v>12</v>
      </c>
      <c r="AC9" s="11" t="s">
        <v>12</v>
      </c>
    </row>
    <row r="10" spans="2:29" ht="28.5" customHeight="1" x14ac:dyDescent="0.3">
      <c r="B10" s="3">
        <v>6</v>
      </c>
      <c r="C10" s="4" t="s">
        <v>20</v>
      </c>
      <c r="D10" s="10" t="s">
        <v>12</v>
      </c>
      <c r="E10" s="10" t="s">
        <v>13</v>
      </c>
      <c r="F10" s="10" t="s">
        <v>12</v>
      </c>
      <c r="G10" s="10" t="s">
        <v>12</v>
      </c>
      <c r="H10" s="10" t="s">
        <v>12</v>
      </c>
      <c r="I10" s="10" t="s">
        <v>12</v>
      </c>
      <c r="J10" s="10" t="s">
        <v>12</v>
      </c>
      <c r="K10" s="10" t="s">
        <v>12</v>
      </c>
      <c r="L10" s="10" t="s">
        <v>12</v>
      </c>
      <c r="M10" s="10" t="s">
        <v>12</v>
      </c>
      <c r="N10" s="10" t="s">
        <v>12</v>
      </c>
      <c r="O10" s="10" t="s">
        <v>12</v>
      </c>
      <c r="P10" s="10" t="s">
        <v>12</v>
      </c>
      <c r="Q10" s="13" t="s">
        <v>12</v>
      </c>
      <c r="R10" s="9" t="s">
        <v>12</v>
      </c>
      <c r="S10" s="10" t="s">
        <v>12</v>
      </c>
      <c r="T10" s="10" t="s">
        <v>12</v>
      </c>
      <c r="U10" s="10" t="s">
        <v>12</v>
      </c>
      <c r="V10" s="10" t="s">
        <v>12</v>
      </c>
      <c r="W10" s="13" t="s">
        <v>12</v>
      </c>
      <c r="X10" s="9" t="s">
        <v>12</v>
      </c>
      <c r="Y10" s="10" t="s">
        <v>12</v>
      </c>
      <c r="Z10" s="10" t="s">
        <v>12</v>
      </c>
      <c r="AA10" s="10" t="s">
        <v>12</v>
      </c>
      <c r="AB10" s="10" t="s">
        <v>12</v>
      </c>
      <c r="AC10" s="11" t="s">
        <v>12</v>
      </c>
    </row>
    <row r="11" spans="2:29" ht="28.5" customHeight="1" x14ac:dyDescent="0.3">
      <c r="B11" s="3">
        <v>7</v>
      </c>
      <c r="C11" s="4" t="s">
        <v>21</v>
      </c>
      <c r="D11" s="10" t="s">
        <v>12</v>
      </c>
      <c r="E11" s="10" t="s">
        <v>13</v>
      </c>
      <c r="F11" s="10" t="s">
        <v>12</v>
      </c>
      <c r="G11" s="10" t="s">
        <v>12</v>
      </c>
      <c r="H11" s="10" t="s">
        <v>12</v>
      </c>
      <c r="I11" s="10" t="s">
        <v>12</v>
      </c>
      <c r="J11" s="10" t="s">
        <v>12</v>
      </c>
      <c r="K11" s="10" t="s">
        <v>12</v>
      </c>
      <c r="L11" s="10" t="s">
        <v>12</v>
      </c>
      <c r="M11" s="10" t="s">
        <v>12</v>
      </c>
      <c r="N11" s="10" t="s">
        <v>12</v>
      </c>
      <c r="O11" s="10" t="s">
        <v>12</v>
      </c>
      <c r="P11" s="10" t="s">
        <v>12</v>
      </c>
      <c r="Q11" s="13" t="s">
        <v>12</v>
      </c>
      <c r="R11" s="9" t="s">
        <v>12</v>
      </c>
      <c r="S11" s="10" t="s">
        <v>12</v>
      </c>
      <c r="T11" s="10" t="s">
        <v>12</v>
      </c>
      <c r="U11" s="10" t="s">
        <v>12</v>
      </c>
      <c r="V11" s="10" t="s">
        <v>12</v>
      </c>
      <c r="W11" s="13" t="s">
        <v>12</v>
      </c>
      <c r="X11" s="9" t="s">
        <v>12</v>
      </c>
      <c r="Y11" s="10" t="s">
        <v>12</v>
      </c>
      <c r="Z11" s="10" t="s">
        <v>12</v>
      </c>
      <c r="AA11" s="10" t="s">
        <v>12</v>
      </c>
      <c r="AB11" s="10" t="s">
        <v>12</v>
      </c>
      <c r="AC11" s="11" t="s">
        <v>12</v>
      </c>
    </row>
    <row r="12" spans="2:29" ht="28.5" customHeight="1" x14ac:dyDescent="0.3">
      <c r="B12" s="3">
        <v>8</v>
      </c>
      <c r="C12" s="4" t="s">
        <v>22</v>
      </c>
      <c r="D12" s="10" t="s">
        <v>12</v>
      </c>
      <c r="E12" s="10" t="s">
        <v>52</v>
      </c>
      <c r="F12" s="10" t="s">
        <v>13</v>
      </c>
      <c r="G12" s="10" t="s">
        <v>12</v>
      </c>
      <c r="H12" s="10" t="s">
        <v>12</v>
      </c>
      <c r="I12" s="10" t="s">
        <v>12</v>
      </c>
      <c r="J12" s="10" t="s">
        <v>12</v>
      </c>
      <c r="K12" s="10" t="s">
        <v>12</v>
      </c>
      <c r="L12" s="10" t="s">
        <v>12</v>
      </c>
      <c r="M12" s="10" t="s">
        <v>12</v>
      </c>
      <c r="N12" s="10" t="s">
        <v>12</v>
      </c>
      <c r="O12" s="10" t="s">
        <v>12</v>
      </c>
      <c r="P12" s="10" t="s">
        <v>12</v>
      </c>
      <c r="Q12" s="13" t="s">
        <v>12</v>
      </c>
      <c r="R12" s="9" t="s">
        <v>12</v>
      </c>
      <c r="S12" s="10" t="s">
        <v>12</v>
      </c>
      <c r="T12" s="10" t="s">
        <v>12</v>
      </c>
      <c r="U12" s="10" t="s">
        <v>12</v>
      </c>
      <c r="V12" s="10" t="s">
        <v>12</v>
      </c>
      <c r="W12" s="13" t="s">
        <v>12</v>
      </c>
      <c r="X12" s="9" t="s">
        <v>12</v>
      </c>
      <c r="Y12" s="10" t="s">
        <v>12</v>
      </c>
      <c r="Z12" s="10" t="s">
        <v>12</v>
      </c>
      <c r="AA12" s="10" t="s">
        <v>12</v>
      </c>
      <c r="AB12" s="10" t="s">
        <v>12</v>
      </c>
      <c r="AC12" s="11" t="s">
        <v>12</v>
      </c>
    </row>
    <row r="13" spans="2:29" ht="28.5" customHeight="1" x14ac:dyDescent="0.3">
      <c r="B13" s="3">
        <v>9</v>
      </c>
      <c r="C13" s="4" t="s">
        <v>23</v>
      </c>
      <c r="D13" s="10" t="s">
        <v>12</v>
      </c>
      <c r="E13" s="10" t="s">
        <v>52</v>
      </c>
      <c r="F13" s="10" t="s">
        <v>53</v>
      </c>
      <c r="G13" s="10" t="s">
        <v>12</v>
      </c>
      <c r="H13" s="10" t="s">
        <v>12</v>
      </c>
      <c r="I13" s="10" t="s">
        <v>12</v>
      </c>
      <c r="J13" s="10" t="s">
        <v>12</v>
      </c>
      <c r="K13" s="10" t="s">
        <v>12</v>
      </c>
      <c r="L13" s="10" t="s">
        <v>12</v>
      </c>
      <c r="M13" s="10" t="s">
        <v>12</v>
      </c>
      <c r="N13" s="10" t="s">
        <v>12</v>
      </c>
      <c r="O13" s="10" t="s">
        <v>12</v>
      </c>
      <c r="P13" s="10" t="s">
        <v>12</v>
      </c>
      <c r="Q13" s="13" t="s">
        <v>12</v>
      </c>
      <c r="R13" s="9" t="s">
        <v>12</v>
      </c>
      <c r="S13" s="10" t="s">
        <v>12</v>
      </c>
      <c r="T13" s="10" t="s">
        <v>12</v>
      </c>
      <c r="U13" s="10" t="s">
        <v>12</v>
      </c>
      <c r="V13" s="10" t="s">
        <v>12</v>
      </c>
      <c r="W13" s="13" t="s">
        <v>12</v>
      </c>
      <c r="X13" s="9" t="s">
        <v>12</v>
      </c>
      <c r="Y13" s="10" t="s">
        <v>12</v>
      </c>
      <c r="Z13" s="10" t="s">
        <v>12</v>
      </c>
      <c r="AA13" s="10" t="s">
        <v>12</v>
      </c>
      <c r="AB13" s="10" t="s">
        <v>12</v>
      </c>
      <c r="AC13" s="11" t="s">
        <v>12</v>
      </c>
    </row>
    <row r="14" spans="2:29" ht="28.5" customHeight="1" x14ac:dyDescent="0.3">
      <c r="B14" s="3">
        <v>10</v>
      </c>
      <c r="C14" s="4" t="s">
        <v>24</v>
      </c>
      <c r="D14" s="10" t="s">
        <v>12</v>
      </c>
      <c r="E14" s="10" t="s">
        <v>12</v>
      </c>
      <c r="F14" s="10" t="s">
        <v>13</v>
      </c>
      <c r="G14" s="10" t="s">
        <v>12</v>
      </c>
      <c r="H14" s="10" t="s">
        <v>12</v>
      </c>
      <c r="I14" s="10" t="s">
        <v>12</v>
      </c>
      <c r="J14" s="10" t="s">
        <v>12</v>
      </c>
      <c r="K14" s="10" t="s">
        <v>12</v>
      </c>
      <c r="L14" s="10" t="s">
        <v>12</v>
      </c>
      <c r="M14" s="10" t="s">
        <v>12</v>
      </c>
      <c r="N14" s="10" t="s">
        <v>12</v>
      </c>
      <c r="O14" s="10" t="s">
        <v>12</v>
      </c>
      <c r="P14" s="10" t="s">
        <v>12</v>
      </c>
      <c r="Q14" s="13" t="s">
        <v>12</v>
      </c>
      <c r="R14" s="9" t="s">
        <v>12</v>
      </c>
      <c r="S14" s="10" t="s">
        <v>12</v>
      </c>
      <c r="T14" s="10" t="s">
        <v>12</v>
      </c>
      <c r="U14" s="10" t="s">
        <v>12</v>
      </c>
      <c r="V14" s="10" t="s">
        <v>12</v>
      </c>
      <c r="W14" s="13" t="s">
        <v>12</v>
      </c>
      <c r="X14" s="9" t="s">
        <v>12</v>
      </c>
      <c r="Y14" s="10" t="s">
        <v>12</v>
      </c>
      <c r="Z14" s="10" t="s">
        <v>12</v>
      </c>
      <c r="AA14" s="10" t="s">
        <v>12</v>
      </c>
      <c r="AB14" s="10" t="s">
        <v>12</v>
      </c>
      <c r="AC14" s="11" t="s">
        <v>12</v>
      </c>
    </row>
    <row r="15" spans="2:29" ht="28.5" customHeight="1" x14ac:dyDescent="0.3">
      <c r="B15" s="3">
        <v>11</v>
      </c>
      <c r="C15" s="4" t="s">
        <v>25</v>
      </c>
      <c r="D15" s="10" t="s">
        <v>12</v>
      </c>
      <c r="E15" s="10" t="s">
        <v>12</v>
      </c>
      <c r="F15" s="10" t="s">
        <v>13</v>
      </c>
      <c r="G15" s="10" t="s">
        <v>12</v>
      </c>
      <c r="H15" s="10" t="s">
        <v>12</v>
      </c>
      <c r="I15" s="10" t="s">
        <v>12</v>
      </c>
      <c r="J15" s="10" t="s">
        <v>12</v>
      </c>
      <c r="K15" s="10" t="s">
        <v>12</v>
      </c>
      <c r="L15" s="10" t="s">
        <v>12</v>
      </c>
      <c r="M15" s="10" t="s">
        <v>12</v>
      </c>
      <c r="N15" s="10" t="s">
        <v>12</v>
      </c>
      <c r="O15" s="10" t="s">
        <v>12</v>
      </c>
      <c r="P15" s="10" t="s">
        <v>12</v>
      </c>
      <c r="Q15" s="13" t="s">
        <v>12</v>
      </c>
      <c r="R15" s="9" t="s">
        <v>12</v>
      </c>
      <c r="S15" s="10" t="s">
        <v>12</v>
      </c>
      <c r="T15" s="10" t="s">
        <v>12</v>
      </c>
      <c r="U15" s="10" t="s">
        <v>12</v>
      </c>
      <c r="V15" s="10" t="s">
        <v>12</v>
      </c>
      <c r="W15" s="13" t="s">
        <v>12</v>
      </c>
      <c r="X15" s="9" t="s">
        <v>12</v>
      </c>
      <c r="Y15" s="10" t="s">
        <v>12</v>
      </c>
      <c r="Z15" s="10" t="s">
        <v>12</v>
      </c>
      <c r="AA15" s="10" t="s">
        <v>12</v>
      </c>
      <c r="AB15" s="10" t="s">
        <v>12</v>
      </c>
      <c r="AC15" s="11" t="s">
        <v>12</v>
      </c>
    </row>
    <row r="16" spans="2:29" ht="28.5" customHeight="1" x14ac:dyDescent="0.3">
      <c r="B16" s="3">
        <v>12</v>
      </c>
      <c r="C16" s="4" t="s">
        <v>26</v>
      </c>
      <c r="D16" s="10" t="s">
        <v>12</v>
      </c>
      <c r="E16" s="10" t="s">
        <v>12</v>
      </c>
      <c r="F16" s="10" t="s">
        <v>13</v>
      </c>
      <c r="G16" s="10" t="s">
        <v>12</v>
      </c>
      <c r="H16" s="10" t="s">
        <v>12</v>
      </c>
      <c r="I16" s="10" t="s">
        <v>12</v>
      </c>
      <c r="J16" s="10" t="s">
        <v>12</v>
      </c>
      <c r="K16" s="10" t="s">
        <v>12</v>
      </c>
      <c r="L16" s="10" t="s">
        <v>12</v>
      </c>
      <c r="M16" s="10" t="s">
        <v>12</v>
      </c>
      <c r="N16" s="10" t="s">
        <v>12</v>
      </c>
      <c r="O16" s="10" t="s">
        <v>12</v>
      </c>
      <c r="P16" s="10" t="s">
        <v>12</v>
      </c>
      <c r="Q16" s="13" t="s">
        <v>12</v>
      </c>
      <c r="R16" s="9" t="s">
        <v>12</v>
      </c>
      <c r="S16" s="10" t="s">
        <v>12</v>
      </c>
      <c r="T16" s="10" t="s">
        <v>12</v>
      </c>
      <c r="U16" s="10" t="s">
        <v>12</v>
      </c>
      <c r="V16" s="10" t="s">
        <v>12</v>
      </c>
      <c r="W16" s="13" t="s">
        <v>12</v>
      </c>
      <c r="X16" s="9" t="s">
        <v>12</v>
      </c>
      <c r="Y16" s="10" t="s">
        <v>12</v>
      </c>
      <c r="Z16" s="10" t="s">
        <v>12</v>
      </c>
      <c r="AA16" s="10" t="s">
        <v>12</v>
      </c>
      <c r="AB16" s="10" t="s">
        <v>12</v>
      </c>
      <c r="AC16" s="11" t="s">
        <v>12</v>
      </c>
    </row>
    <row r="17" spans="1:29" ht="28.5" customHeight="1" x14ac:dyDescent="0.3">
      <c r="B17" s="3">
        <v>13</v>
      </c>
      <c r="C17" s="4" t="s">
        <v>27</v>
      </c>
      <c r="D17" s="10" t="s">
        <v>12</v>
      </c>
      <c r="E17" s="10" t="s">
        <v>12</v>
      </c>
      <c r="F17" s="10" t="s">
        <v>12</v>
      </c>
      <c r="G17" s="10" t="s">
        <v>13</v>
      </c>
      <c r="H17" s="10" t="s">
        <v>12</v>
      </c>
      <c r="I17" s="10" t="s">
        <v>12</v>
      </c>
      <c r="J17" s="10" t="s">
        <v>12</v>
      </c>
      <c r="K17" s="10" t="s">
        <v>12</v>
      </c>
      <c r="L17" s="10" t="s">
        <v>12</v>
      </c>
      <c r="M17" s="10" t="s">
        <v>12</v>
      </c>
      <c r="N17" s="10" t="s">
        <v>12</v>
      </c>
      <c r="O17" s="10" t="s">
        <v>12</v>
      </c>
      <c r="P17" s="10" t="s">
        <v>12</v>
      </c>
      <c r="Q17" s="13" t="s">
        <v>12</v>
      </c>
      <c r="R17" s="9" t="s">
        <v>12</v>
      </c>
      <c r="S17" s="10" t="s">
        <v>12</v>
      </c>
      <c r="T17" s="10" t="s">
        <v>12</v>
      </c>
      <c r="U17" s="10" t="s">
        <v>12</v>
      </c>
      <c r="V17" s="10" t="s">
        <v>12</v>
      </c>
      <c r="W17" s="13" t="s">
        <v>12</v>
      </c>
      <c r="X17" s="9" t="s">
        <v>12</v>
      </c>
      <c r="Y17" s="10" t="s">
        <v>12</v>
      </c>
      <c r="Z17" s="10" t="s">
        <v>12</v>
      </c>
      <c r="AA17" s="10" t="s">
        <v>12</v>
      </c>
      <c r="AB17" s="10" t="s">
        <v>12</v>
      </c>
      <c r="AC17" s="11" t="s">
        <v>12</v>
      </c>
    </row>
    <row r="18" spans="1:29" ht="28.5" customHeight="1" x14ac:dyDescent="0.3">
      <c r="B18" s="3">
        <v>14</v>
      </c>
      <c r="C18" s="4" t="s">
        <v>28</v>
      </c>
      <c r="D18" s="10" t="s">
        <v>12</v>
      </c>
      <c r="E18" s="10" t="s">
        <v>12</v>
      </c>
      <c r="F18" s="10" t="s">
        <v>12</v>
      </c>
      <c r="G18" s="10" t="s">
        <v>13</v>
      </c>
      <c r="H18" s="10" t="s">
        <v>12</v>
      </c>
      <c r="I18" s="10" t="s">
        <v>12</v>
      </c>
      <c r="J18" s="10" t="s">
        <v>12</v>
      </c>
      <c r="K18" s="10" t="s">
        <v>12</v>
      </c>
      <c r="L18" s="10" t="s">
        <v>12</v>
      </c>
      <c r="M18" s="10" t="s">
        <v>12</v>
      </c>
      <c r="N18" s="10" t="s">
        <v>12</v>
      </c>
      <c r="O18" s="10" t="s">
        <v>12</v>
      </c>
      <c r="P18" s="10" t="s">
        <v>12</v>
      </c>
      <c r="Q18" s="13" t="s">
        <v>12</v>
      </c>
      <c r="R18" s="9" t="s">
        <v>12</v>
      </c>
      <c r="S18" s="10" t="s">
        <v>12</v>
      </c>
      <c r="T18" s="10" t="s">
        <v>12</v>
      </c>
      <c r="U18" s="10" t="s">
        <v>12</v>
      </c>
      <c r="V18" s="10" t="s">
        <v>12</v>
      </c>
      <c r="W18" s="13" t="s">
        <v>12</v>
      </c>
      <c r="X18" s="9" t="s">
        <v>12</v>
      </c>
      <c r="Y18" s="10" t="s">
        <v>12</v>
      </c>
      <c r="Z18" s="10" t="s">
        <v>12</v>
      </c>
      <c r="AA18" s="10" t="s">
        <v>12</v>
      </c>
      <c r="AB18" s="10" t="s">
        <v>12</v>
      </c>
      <c r="AC18" s="11" t="s">
        <v>12</v>
      </c>
    </row>
    <row r="19" spans="1:29" ht="28.5" customHeight="1" x14ac:dyDescent="0.3">
      <c r="B19" s="3">
        <v>15</v>
      </c>
      <c r="C19" s="4" t="s">
        <v>29</v>
      </c>
      <c r="D19" s="10" t="s">
        <v>12</v>
      </c>
      <c r="E19" s="10" t="s">
        <v>12</v>
      </c>
      <c r="F19" s="10" t="s">
        <v>12</v>
      </c>
      <c r="G19" s="10" t="s">
        <v>13</v>
      </c>
      <c r="H19" s="10" t="s">
        <v>12</v>
      </c>
      <c r="I19" s="10" t="s">
        <v>12</v>
      </c>
      <c r="J19" s="10" t="s">
        <v>12</v>
      </c>
      <c r="K19" s="10" t="s">
        <v>12</v>
      </c>
      <c r="L19" s="10" t="s">
        <v>12</v>
      </c>
      <c r="M19" s="10" t="s">
        <v>12</v>
      </c>
      <c r="N19" s="10" t="s">
        <v>12</v>
      </c>
      <c r="O19" s="10" t="s">
        <v>12</v>
      </c>
      <c r="P19" s="10" t="s">
        <v>12</v>
      </c>
      <c r="Q19" s="13" t="s">
        <v>12</v>
      </c>
      <c r="R19" s="9" t="s">
        <v>12</v>
      </c>
      <c r="S19" s="10" t="s">
        <v>12</v>
      </c>
      <c r="T19" s="10" t="s">
        <v>12</v>
      </c>
      <c r="U19" s="10" t="s">
        <v>12</v>
      </c>
      <c r="V19" s="10" t="s">
        <v>12</v>
      </c>
      <c r="W19" s="13" t="s">
        <v>12</v>
      </c>
      <c r="X19" s="9" t="s">
        <v>12</v>
      </c>
      <c r="Y19" s="10" t="s">
        <v>12</v>
      </c>
      <c r="Z19" s="10" t="s">
        <v>12</v>
      </c>
      <c r="AA19" s="10" t="s">
        <v>12</v>
      </c>
      <c r="AB19" s="10" t="s">
        <v>12</v>
      </c>
      <c r="AC19" s="11" t="s">
        <v>12</v>
      </c>
    </row>
    <row r="20" spans="1:29" ht="28.5" customHeight="1" x14ac:dyDescent="0.3">
      <c r="B20" s="3">
        <v>16</v>
      </c>
      <c r="C20" s="4" t="s">
        <v>30</v>
      </c>
      <c r="D20" s="10" t="s">
        <v>12</v>
      </c>
      <c r="E20" s="10" t="s">
        <v>12</v>
      </c>
      <c r="F20" s="10" t="s">
        <v>12</v>
      </c>
      <c r="G20" s="10" t="s">
        <v>13</v>
      </c>
      <c r="H20" s="10" t="s">
        <v>12</v>
      </c>
      <c r="I20" s="10" t="s">
        <v>12</v>
      </c>
      <c r="J20" s="10" t="s">
        <v>12</v>
      </c>
      <c r="K20" s="10" t="s">
        <v>12</v>
      </c>
      <c r="L20" s="10" t="s">
        <v>12</v>
      </c>
      <c r="M20" s="10" t="s">
        <v>12</v>
      </c>
      <c r="N20" s="10" t="s">
        <v>12</v>
      </c>
      <c r="O20" s="10" t="s">
        <v>12</v>
      </c>
      <c r="P20" s="10" t="s">
        <v>12</v>
      </c>
      <c r="Q20" s="13" t="s">
        <v>12</v>
      </c>
      <c r="R20" s="9" t="s">
        <v>12</v>
      </c>
      <c r="S20" s="10" t="s">
        <v>12</v>
      </c>
      <c r="T20" s="10" t="s">
        <v>12</v>
      </c>
      <c r="U20" s="10" t="s">
        <v>12</v>
      </c>
      <c r="V20" s="10" t="s">
        <v>12</v>
      </c>
      <c r="W20" s="13" t="s">
        <v>12</v>
      </c>
      <c r="X20" s="9" t="s">
        <v>12</v>
      </c>
      <c r="Y20" s="10" t="s">
        <v>12</v>
      </c>
      <c r="Z20" s="10" t="s">
        <v>12</v>
      </c>
      <c r="AA20" s="10" t="s">
        <v>12</v>
      </c>
      <c r="AB20" s="10" t="s">
        <v>12</v>
      </c>
      <c r="AC20" s="11" t="s">
        <v>12</v>
      </c>
    </row>
    <row r="21" spans="1:29" ht="28.5" customHeight="1" x14ac:dyDescent="0.3">
      <c r="B21" s="3">
        <v>17</v>
      </c>
      <c r="C21" s="4" t="s">
        <v>31</v>
      </c>
      <c r="D21" s="10" t="s">
        <v>12</v>
      </c>
      <c r="E21" s="10" t="s">
        <v>12</v>
      </c>
      <c r="F21" s="10" t="s">
        <v>12</v>
      </c>
      <c r="G21" s="10" t="s">
        <v>12</v>
      </c>
      <c r="H21" s="10" t="s">
        <v>12</v>
      </c>
      <c r="I21" s="10" t="s">
        <v>12</v>
      </c>
      <c r="J21" s="10" t="s">
        <v>12</v>
      </c>
      <c r="K21" s="10" t="s">
        <v>12</v>
      </c>
      <c r="L21" s="10" t="s">
        <v>12</v>
      </c>
      <c r="M21" s="10" t="s">
        <v>12</v>
      </c>
      <c r="N21" s="10" t="s">
        <v>12</v>
      </c>
      <c r="O21" s="10" t="s">
        <v>12</v>
      </c>
      <c r="P21" s="10" t="s">
        <v>12</v>
      </c>
      <c r="Q21" s="13" t="s">
        <v>12</v>
      </c>
      <c r="R21" s="9" t="s">
        <v>12</v>
      </c>
      <c r="S21" s="10" t="s">
        <v>12</v>
      </c>
      <c r="T21" s="10" t="s">
        <v>12</v>
      </c>
      <c r="U21" s="10" t="s">
        <v>12</v>
      </c>
      <c r="V21" s="10" t="s">
        <v>12</v>
      </c>
      <c r="W21" s="13" t="s">
        <v>12</v>
      </c>
      <c r="X21" s="9" t="s">
        <v>12</v>
      </c>
      <c r="Y21" s="10" t="s">
        <v>12</v>
      </c>
      <c r="Z21" s="10" t="s">
        <v>12</v>
      </c>
      <c r="AA21" s="10" t="s">
        <v>12</v>
      </c>
      <c r="AB21" s="10" t="s">
        <v>12</v>
      </c>
      <c r="AC21" s="11" t="s">
        <v>12</v>
      </c>
    </row>
    <row r="22" spans="1:29" ht="28.5" customHeight="1" x14ac:dyDescent="0.3">
      <c r="B22" s="3">
        <v>18</v>
      </c>
      <c r="C22" s="4" t="s">
        <v>32</v>
      </c>
      <c r="D22" s="10" t="s">
        <v>12</v>
      </c>
      <c r="E22" s="10" t="s">
        <v>12</v>
      </c>
      <c r="F22" s="10" t="s">
        <v>12</v>
      </c>
      <c r="G22" s="10" t="s">
        <v>12</v>
      </c>
      <c r="H22" s="10" t="s">
        <v>12</v>
      </c>
      <c r="I22" s="10" t="s">
        <v>12</v>
      </c>
      <c r="J22" s="10" t="s">
        <v>12</v>
      </c>
      <c r="K22" s="10" t="s">
        <v>12</v>
      </c>
      <c r="L22" s="10" t="s">
        <v>12</v>
      </c>
      <c r="M22" s="10" t="s">
        <v>12</v>
      </c>
      <c r="N22" s="10" t="s">
        <v>12</v>
      </c>
      <c r="O22" s="10" t="s">
        <v>12</v>
      </c>
      <c r="P22" s="10" t="s">
        <v>12</v>
      </c>
      <c r="Q22" s="13" t="s">
        <v>12</v>
      </c>
      <c r="R22" s="9" t="s">
        <v>12</v>
      </c>
      <c r="S22" s="10" t="s">
        <v>12</v>
      </c>
      <c r="T22" s="10" t="s">
        <v>12</v>
      </c>
      <c r="U22" s="10" t="s">
        <v>12</v>
      </c>
      <c r="V22" s="10" t="s">
        <v>12</v>
      </c>
      <c r="W22" s="13" t="s">
        <v>12</v>
      </c>
      <c r="X22" s="9" t="s">
        <v>12</v>
      </c>
      <c r="Y22" s="10" t="s">
        <v>12</v>
      </c>
      <c r="Z22" s="10" t="s">
        <v>12</v>
      </c>
      <c r="AA22" s="10" t="s">
        <v>12</v>
      </c>
      <c r="AB22" s="10" t="s">
        <v>12</v>
      </c>
      <c r="AC22" s="11" t="s">
        <v>12</v>
      </c>
    </row>
    <row r="23" spans="1:29" ht="33" customHeight="1" x14ac:dyDescent="0.3">
      <c r="B23" s="3">
        <v>19</v>
      </c>
      <c r="C23" s="4" t="s">
        <v>33</v>
      </c>
      <c r="D23" s="10" t="s">
        <v>12</v>
      </c>
      <c r="E23" s="10" t="s">
        <v>12</v>
      </c>
      <c r="F23" s="10" t="s">
        <v>12</v>
      </c>
      <c r="G23" s="10" t="s">
        <v>12</v>
      </c>
      <c r="H23" s="10" t="s">
        <v>12</v>
      </c>
      <c r="I23" s="10" t="s">
        <v>12</v>
      </c>
      <c r="J23" s="10" t="s">
        <v>12</v>
      </c>
      <c r="K23" s="10" t="s">
        <v>12</v>
      </c>
      <c r="L23" s="10" t="s">
        <v>12</v>
      </c>
      <c r="M23" s="10" t="s">
        <v>12</v>
      </c>
      <c r="N23" s="10" t="s">
        <v>12</v>
      </c>
      <c r="O23" s="10" t="s">
        <v>12</v>
      </c>
      <c r="P23" s="10" t="s">
        <v>12</v>
      </c>
      <c r="Q23" s="13" t="s">
        <v>12</v>
      </c>
      <c r="R23" s="9" t="s">
        <v>12</v>
      </c>
      <c r="S23" s="10" t="s">
        <v>12</v>
      </c>
      <c r="T23" s="10" t="s">
        <v>12</v>
      </c>
      <c r="U23" s="10" t="s">
        <v>12</v>
      </c>
      <c r="V23" s="10" t="s">
        <v>12</v>
      </c>
      <c r="W23" s="13" t="s">
        <v>12</v>
      </c>
      <c r="X23" s="9" t="s">
        <v>12</v>
      </c>
      <c r="Y23" s="10" t="s">
        <v>12</v>
      </c>
      <c r="Z23" s="10" t="s">
        <v>12</v>
      </c>
      <c r="AA23" s="10" t="s">
        <v>12</v>
      </c>
      <c r="AB23" s="10" t="s">
        <v>12</v>
      </c>
      <c r="AC23" s="11" t="s">
        <v>12</v>
      </c>
    </row>
    <row r="24" spans="1:29" ht="33" customHeight="1" thickBot="1" x14ac:dyDescent="0.35">
      <c r="B24" s="14">
        <v>20</v>
      </c>
      <c r="C24" s="15" t="s">
        <v>34</v>
      </c>
      <c r="D24" s="10" t="s">
        <v>12</v>
      </c>
      <c r="E24" s="10" t="s">
        <v>12</v>
      </c>
      <c r="F24" s="10" t="s">
        <v>12</v>
      </c>
      <c r="G24" s="10" t="s">
        <v>12</v>
      </c>
      <c r="H24" s="10" t="s">
        <v>12</v>
      </c>
      <c r="I24" s="10" t="s">
        <v>12</v>
      </c>
      <c r="J24" s="10" t="s">
        <v>12</v>
      </c>
      <c r="K24" s="10" t="s">
        <v>12</v>
      </c>
      <c r="L24" s="10" t="s">
        <v>12</v>
      </c>
      <c r="M24" s="10" t="s">
        <v>12</v>
      </c>
      <c r="N24" s="17" t="s">
        <v>12</v>
      </c>
      <c r="O24" s="17" t="s">
        <v>12</v>
      </c>
      <c r="P24" s="17" t="s">
        <v>12</v>
      </c>
      <c r="Q24" s="18" t="s">
        <v>12</v>
      </c>
      <c r="R24" s="16" t="s">
        <v>12</v>
      </c>
      <c r="S24" s="17" t="s">
        <v>12</v>
      </c>
      <c r="T24" s="17" t="s">
        <v>12</v>
      </c>
      <c r="U24" s="17" t="s">
        <v>12</v>
      </c>
      <c r="V24" s="17" t="s">
        <v>12</v>
      </c>
      <c r="W24" s="18" t="s">
        <v>12</v>
      </c>
      <c r="X24" s="16" t="s">
        <v>12</v>
      </c>
      <c r="Y24" s="17" t="s">
        <v>12</v>
      </c>
      <c r="Z24" s="17" t="s">
        <v>12</v>
      </c>
      <c r="AA24" s="17" t="s">
        <v>12</v>
      </c>
      <c r="AB24" s="17" t="s">
        <v>12</v>
      </c>
      <c r="AC24" s="19" t="s">
        <v>12</v>
      </c>
    </row>
    <row r="25" spans="1:29" ht="42.75" customHeight="1" thickBot="1" x14ac:dyDescent="0.35">
      <c r="B25" s="32" t="s">
        <v>14</v>
      </c>
      <c r="C25" s="33"/>
      <c r="D25" s="24">
        <f>COUNTIF(D5:D24,"○")</f>
        <v>4</v>
      </c>
      <c r="E25" s="20">
        <f t="shared" ref="E25" si="0">COUNTIF(E5:E24,"○")</f>
        <v>3</v>
      </c>
      <c r="F25" s="20">
        <f t="shared" ref="F25:M25" si="1">COUNTIF(F5:F24,"○")</f>
        <v>5</v>
      </c>
      <c r="G25" s="20">
        <f t="shared" si="1"/>
        <v>4</v>
      </c>
      <c r="H25" s="20">
        <f t="shared" ref="H25:L25" si="2">COUNTIF(H5:H24,"○")</f>
        <v>0</v>
      </c>
      <c r="I25" s="20">
        <f t="shared" si="2"/>
        <v>0</v>
      </c>
      <c r="J25" s="20">
        <f t="shared" si="2"/>
        <v>0</v>
      </c>
      <c r="K25" s="20">
        <f t="shared" si="2"/>
        <v>0</v>
      </c>
      <c r="L25" s="20">
        <f t="shared" si="2"/>
        <v>0</v>
      </c>
      <c r="M25" s="20">
        <f t="shared" si="1"/>
        <v>0</v>
      </c>
      <c r="N25" s="20">
        <f t="shared" ref="N25:AC25" si="3">COUNTIF(N5:N24,"○")</f>
        <v>0</v>
      </c>
      <c r="O25" s="20">
        <f t="shared" si="3"/>
        <v>0</v>
      </c>
      <c r="P25" s="20">
        <f t="shared" si="3"/>
        <v>0</v>
      </c>
      <c r="Q25" s="23">
        <f t="shared" si="3"/>
        <v>0</v>
      </c>
      <c r="R25" s="22">
        <f t="shared" si="3"/>
        <v>0</v>
      </c>
      <c r="S25" s="20">
        <f t="shared" si="3"/>
        <v>0</v>
      </c>
      <c r="T25" s="20">
        <f t="shared" si="3"/>
        <v>0</v>
      </c>
      <c r="U25" s="20">
        <f t="shared" si="3"/>
        <v>0</v>
      </c>
      <c r="V25" s="20">
        <f t="shared" si="3"/>
        <v>0</v>
      </c>
      <c r="W25" s="23">
        <f t="shared" si="3"/>
        <v>0</v>
      </c>
      <c r="X25" s="22">
        <f t="shared" si="3"/>
        <v>0</v>
      </c>
      <c r="Y25" s="20">
        <f t="shared" si="3"/>
        <v>0</v>
      </c>
      <c r="Z25" s="20">
        <f t="shared" si="3"/>
        <v>0</v>
      </c>
      <c r="AA25" s="20">
        <f t="shared" si="3"/>
        <v>0</v>
      </c>
      <c r="AB25" s="20">
        <f t="shared" si="3"/>
        <v>0</v>
      </c>
      <c r="AC25" s="21">
        <f t="shared" si="3"/>
        <v>0</v>
      </c>
    </row>
    <row r="26" spans="1:29" ht="36" x14ac:dyDescent="0.3">
      <c r="A26" s="25"/>
      <c r="B26" s="26" t="s">
        <v>40</v>
      </c>
      <c r="C26" s="26"/>
      <c r="D26" s="27" t="s">
        <v>41</v>
      </c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</row>
    <row r="27" spans="1:29" ht="60" x14ac:dyDescent="0.3">
      <c r="B27" s="26" t="s">
        <v>49</v>
      </c>
      <c r="C27" s="26"/>
      <c r="D27" s="27" t="s">
        <v>50</v>
      </c>
      <c r="E27" s="26" t="s">
        <v>51</v>
      </c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</row>
  </sheetData>
  <mergeCells count="26">
    <mergeCell ref="D3:D4"/>
    <mergeCell ref="M3:M4"/>
    <mergeCell ref="N3:P3"/>
    <mergeCell ref="Q3:Q4"/>
    <mergeCell ref="R3:R4"/>
    <mergeCell ref="H3:H4"/>
    <mergeCell ref="I3:I4"/>
    <mergeCell ref="J3:J4"/>
    <mergeCell ref="K3:K4"/>
    <mergeCell ref="L3:L4"/>
    <mergeCell ref="AC3:AC4"/>
    <mergeCell ref="B25:C25"/>
    <mergeCell ref="G3:G4"/>
    <mergeCell ref="E3:E4"/>
    <mergeCell ref="F3:F4"/>
    <mergeCell ref="S3:S4"/>
    <mergeCell ref="T3:V3"/>
    <mergeCell ref="W3:W4"/>
    <mergeCell ref="X3:X4"/>
    <mergeCell ref="Y3:Y4"/>
    <mergeCell ref="Z3:AB3"/>
    <mergeCell ref="B2:B4"/>
    <mergeCell ref="C2:C4"/>
    <mergeCell ref="D2:Q2"/>
    <mergeCell ref="R2:W2"/>
    <mergeCell ref="X2:AC2"/>
  </mergeCells>
  <phoneticPr fontId="1" type="noConversion"/>
  <dataValidations count="1">
    <dataValidation type="list" allowBlank="1" showInputMessage="1" showErrorMessage="1" sqref="D5:AC24">
      <formula1>"×,○,△"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workbookViewId="0">
      <selection activeCell="D18" sqref="D18"/>
    </sheetView>
  </sheetViews>
  <sheetFormatPr defaultRowHeight="16.5" x14ac:dyDescent="0.3"/>
  <cols>
    <col min="3" max="3" width="9.125" customWidth="1"/>
    <col min="4" max="4" width="38.5" bestFit="1" customWidth="1"/>
  </cols>
  <sheetData>
    <row r="1" spans="2:4" ht="17.25" thickBot="1" x14ac:dyDescent="0.35">
      <c r="B1" t="s">
        <v>42</v>
      </c>
    </row>
    <row r="2" spans="2:4" x14ac:dyDescent="0.3">
      <c r="B2" s="1">
        <v>1</v>
      </c>
      <c r="C2" s="2" t="s">
        <v>15</v>
      </c>
      <c r="D2" t="s">
        <v>44</v>
      </c>
    </row>
    <row r="3" spans="2:4" x14ac:dyDescent="0.3">
      <c r="B3" s="3">
        <v>2</v>
      </c>
      <c r="C3" s="4" t="s">
        <v>16</v>
      </c>
      <c r="D3" t="s">
        <v>43</v>
      </c>
    </row>
    <row r="4" spans="2:4" x14ac:dyDescent="0.3">
      <c r="B4" s="3">
        <v>3</v>
      </c>
      <c r="C4" s="4" t="s">
        <v>17</v>
      </c>
      <c r="D4" t="s">
        <v>45</v>
      </c>
    </row>
    <row r="5" spans="2:4" x14ac:dyDescent="0.3">
      <c r="B5" s="3">
        <v>4</v>
      </c>
      <c r="C5" s="4" t="s">
        <v>18</v>
      </c>
      <c r="D5" t="s">
        <v>46</v>
      </c>
    </row>
    <row r="6" spans="2:4" x14ac:dyDescent="0.3">
      <c r="B6" s="3">
        <v>5</v>
      </c>
      <c r="C6" s="4" t="s">
        <v>19</v>
      </c>
      <c r="D6" t="s">
        <v>47</v>
      </c>
    </row>
    <row r="7" spans="2:4" x14ac:dyDescent="0.3">
      <c r="B7" s="3">
        <v>6</v>
      </c>
      <c r="C7" s="4" t="s">
        <v>20</v>
      </c>
    </row>
    <row r="8" spans="2:4" x14ac:dyDescent="0.3">
      <c r="B8" s="3">
        <v>7</v>
      </c>
      <c r="C8" s="4" t="s">
        <v>21</v>
      </c>
      <c r="D8" t="s">
        <v>48</v>
      </c>
    </row>
    <row r="9" spans="2:4" x14ac:dyDescent="0.3">
      <c r="B9" s="3">
        <v>8</v>
      </c>
      <c r="C9" s="4" t="s">
        <v>22</v>
      </c>
    </row>
    <row r="10" spans="2:4" x14ac:dyDescent="0.3">
      <c r="B10" s="3">
        <v>9</v>
      </c>
      <c r="C10" s="4" t="s">
        <v>23</v>
      </c>
    </row>
    <row r="11" spans="2:4" x14ac:dyDescent="0.3">
      <c r="B11" s="3">
        <v>10</v>
      </c>
      <c r="C11" s="4" t="s">
        <v>24</v>
      </c>
    </row>
    <row r="12" spans="2:4" x14ac:dyDescent="0.3">
      <c r="B12" s="3">
        <v>11</v>
      </c>
      <c r="C12" s="4" t="s">
        <v>25</v>
      </c>
    </row>
    <row r="13" spans="2:4" x14ac:dyDescent="0.3">
      <c r="B13" s="3">
        <v>12</v>
      </c>
      <c r="C13" s="4" t="s">
        <v>26</v>
      </c>
    </row>
    <row r="14" spans="2:4" x14ac:dyDescent="0.3">
      <c r="B14" s="3">
        <v>13</v>
      </c>
      <c r="C14" s="4" t="s">
        <v>27</v>
      </c>
    </row>
    <row r="15" spans="2:4" x14ac:dyDescent="0.3">
      <c r="B15" s="3">
        <v>14</v>
      </c>
      <c r="C15" s="4" t="s">
        <v>28</v>
      </c>
    </row>
    <row r="16" spans="2:4" x14ac:dyDescent="0.3">
      <c r="B16" s="3">
        <v>15</v>
      </c>
      <c r="C16" s="4" t="s">
        <v>29</v>
      </c>
    </row>
    <row r="17" spans="2:3" x14ac:dyDescent="0.3">
      <c r="B17" s="3">
        <v>16</v>
      </c>
      <c r="C17" s="4" t="s">
        <v>30</v>
      </c>
    </row>
    <row r="18" spans="2:3" x14ac:dyDescent="0.3">
      <c r="B18" s="3">
        <v>17</v>
      </c>
      <c r="C18" s="4" t="s">
        <v>31</v>
      </c>
    </row>
    <row r="19" spans="2:3" x14ac:dyDescent="0.3">
      <c r="B19" s="3">
        <v>18</v>
      </c>
      <c r="C19" s="4" t="s">
        <v>32</v>
      </c>
    </row>
    <row r="20" spans="2:3" x14ac:dyDescent="0.3">
      <c r="B20" s="3">
        <v>19</v>
      </c>
      <c r="C20" s="4" t="s">
        <v>33</v>
      </c>
    </row>
    <row r="21" spans="2:3" x14ac:dyDescent="0.3">
      <c r="B21" s="14">
        <v>20</v>
      </c>
      <c r="C21" s="15" t="s">
        <v>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프로젝트 체크</vt:lpstr>
      <vt:lpstr>리뷰체크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2023-08-31T09:25:01Z</dcterms:modified>
</cp:coreProperties>
</file>