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<sst xmlns="http://schemas.openxmlformats.org/spreadsheetml/2006/main" count="70" uniqueCount="70">
  <si>
    <t>https://www.linkedin.com/recruiter/profile/74012451,KvZX,CAP?searchController=smartSearch&amp;searchId=1584986566&amp;pos=10&amp;total=33&amp;searchCacheKey=25952b2e-fe26-4ce0-b439-a1d4386d5170%2CxEGF&amp;memberAuth=74012451%2CKvZX%2CCAP</t>
  </si>
  <si>
    <t>https://www.linkedin.com/recruiter/profile/21074386,ZYop,CAP?searchController=smartSearch&amp;searchId=1584986566&amp;pos=11&amp;total=33&amp;searchCacheKey=25952b2e-fe26-4ce0-b439-a1d4386d5170%2CxEGF&amp;memberAuth=21074386%2CZYop%2CCAP</t>
  </si>
  <si>
    <t>https://www.linkedin.com/recruiter/profile/12931090,9HJj,CAP?searchController=smartSearch&amp;searchId=1584986566&amp;pos=13&amp;total=33&amp;searchCacheKey=25952b2e-fe26-4ce0-b439-a1d4386d5170%2CxEGF&amp;memberAuth=12931090%2C9HJj%2CCAP</t>
  </si>
  <si>
    <t>https://www.linkedin.com/recruiter/profile/82704865,z8Am,CAP?searchController=smartSearch&amp;searchId=1584986566&amp;pos=14&amp;total=33&amp;searchCacheKey=44b96800-c9ae-45fd-a78d-fb2de4391d9b%2C9VUw&amp;memberAuth=82704865%2Cz8Am%2CCAP</t>
  </si>
  <si>
    <t>https://www.linkedin.com/recruiter/profile/75844433,jKXM,CAP?searchController=smartSearch&amp;searchId=1584986566&amp;pos=18&amp;total=33&amp;searchCacheKey=44b96800-c9ae-45fd-a78d-fb2de4391d9b%2C9VUw&amp;memberAuth=75844433%2CjKXM%2CCAP</t>
  </si>
  <si>
    <t>https://www.linkedin.com/recruiter/profile/6060572,V0n7,CAP?searchController=smartSearch&amp;searchId=1584986566&amp;pos=21&amp;total=33&amp;searchCacheKey=44b96800-c9ae-45fd-a78d-fb2de4391d9b%2C9VUw&amp;memberAuth=6060572%2CV0n7%2CCAP</t>
  </si>
  <si>
    <t>https://www.linkedin.com/recruiter/profile/42334207,PkYx,CAP?searchController=smartSearch&amp;searchId=1584986566&amp;pos=22&amp;total=33&amp;searchCacheKey=44b96800-c9ae-45fd-a78d-fb2de4391d9b%2C9VUw&amp;memberAuth=42334207%2CPkYx%2CCAP</t>
  </si>
  <si>
    <t>https://www.linkedin.com/recruiter/profile/332295061,S6O2,CAP?searchController=smartSearch&amp;searchId=1584986566&amp;pos=27&amp;total=679&amp;searchCacheKey=44b96800-c9ae-45fd-a78d-fb2de4391d9b%2C9VUw&amp;memberAuth=332295061%2CS6O2%2CCAP</t>
  </si>
  <si>
    <t>https://www.linkedin.com/recruiter/profile/95911147,S2WR,CAP?searchController=smartSearch&amp;searchId=1584986566&amp;pos=39&amp;total=679&amp;searchCacheKey=44b96800-c9ae-45fd-a78d-fb2de4391d9b%2C9VUw&amp;memberAuth=95911147%2CS2WR%2CCAP</t>
  </si>
  <si>
    <t>https://www.linkedin.com/recruiter/profile/173521510,geHy,CAP?searchController=smartSearch&amp;searchId=1584986566&amp;pos=53&amp;total=695&amp;searchCacheKey=de586cea-86d1-4949-9d08-6d6af27a5c30%2CSbTQ&amp;memberAuth=173521510%2CgeHy%2CCAP</t>
  </si>
  <si>
    <t>https://www.linkedin.com/recruiter/profile/210941500,3cGq,CAP?searchController=smartSearch&amp;searchId=1584986566&amp;pos=62&amp;total=695&amp;searchCacheKey=de586cea-86d1-4949-9d08-6d6af27a5c30%2CSbTQ&amp;memberAuth=210941500%2C3cGq%2CCAP</t>
  </si>
  <si>
    <t>https://www.linkedin.com/recruiter/profile/143522327,Kg8t,CAP?searchController=smartSearch&amp;searchId=1584986566&amp;pos=67&amp;total=695&amp;searchCacheKey=de586cea-86d1-4949-9d08-6d6af27a5c30%2CSbTQ&amp;memberAuth=143522327%2CKg8t%2CCAP</t>
  </si>
  <si>
    <t>https://www.linkedin.com/recruiter/profile/272546317,qkWV,CAP?searchController=smartSearch&amp;searchId=1584986566&amp;pos=71&amp;total=695&amp;searchCacheKey=de586cea-86d1-4949-9d08-6d6af27a5c30%2CSbTQ&amp;memberAuth=272546317%2CqkWV%2CCAP</t>
  </si>
  <si>
    <t>https://www.linkedin.com/recruiter/profile/9563128,dEJY,CAP?searchController=smartSearch&amp;searchId=1584986566&amp;pos=79&amp;total=695&amp;searchCacheKey=de586cea-86d1-4949-9d08-6d6af27a5c30%2CSbTQ&amp;memberAuth=9563128%2CdEJY%2CCAP</t>
  </si>
  <si>
    <t>https://www.linkedin.com/recruiter/profile/4063519,klcN,CAP?searchController=smartSearch&amp;searchId=1584986566&amp;pos=107&amp;total=695&amp;searchCacheKey=de586cea-86d1-4949-9d08-6d6af27a5c30%2CSbTQ&amp;memberAuth=4063519%2CklcN%2CCAP</t>
  </si>
  <si>
    <t>https://www.linkedin.com/recruiter/profile/158666592,wPwS,CAP?searchController=smartSearch&amp;searchId=1584986566&amp;pos=111&amp;total=695&amp;searchCacheKey=de586cea-86d1-4949-9d08-6d6af27a5c30%2CSbTQ&amp;memberAuth=158666592%2CwPwS%2CCAP</t>
  </si>
  <si>
    <t>https://www.linkedin.com/recruiter/profile/11529986,YtYo,CAP?searchController=smartSearch&amp;searchId=1584986566&amp;pos=135&amp;total=695&amp;searchCacheKey=de586cea-86d1-4949-9d08-6d6af27a5c30%2CSbTQ&amp;memberAuth=11529986%2CYtYo%2CCAP</t>
  </si>
  <si>
    <t>https://www.linkedin.com/recruiter/profile/24318682,1c18,CAP?searchController=smartSearch&amp;searchId=1584986566&amp;pos=148&amp;total=695&amp;searchCacheKey=de586cea-86d1-4949-9d08-6d6af27a5c30%2CSbTQ&amp;memberAuth=24318682%2C1c18%2CCAP</t>
  </si>
  <si>
    <t>https://www.linkedin.com/recruiter/profile/18931578,6xnW,CAP?searchController=smartSearch&amp;searchId=1584986566&amp;pos=150&amp;total=695&amp;searchCacheKey=de586cea-86d1-4949-9d08-6d6af27a5c30%2CSbTQ&amp;memberAuth=18931578%2C6xnW%2CCAP</t>
  </si>
  <si>
    <t>https://www.linkedin.com/recruiter/profile/106356774,C9Vc,CAP?searchController=smartSearch&amp;searchId=1584986566&amp;pos=168&amp;total=695&amp;searchCacheKey=de586cea-86d1-4949-9d08-6d6af27a5c30%2CSbTQ&amp;memberAuth=106356774%2CC9Vc%2CCAP</t>
  </si>
  <si>
    <t>https://www.linkedin.com/recruiter/profile/49451983,18hv,CAP?searchController=smartSearch&amp;searchId=1584986566&amp;pos=175&amp;total=740&amp;searchCacheKey=20e0b131-29e5-4089-8089-c709935c6a77%2CpoTa&amp;memberAuth=49451983%2C18hv%2CCAP</t>
  </si>
  <si>
    <t>https://www.linkedin.com/recruiter/profile/120343325,yTyS,CAP?searchController=smartSearch&amp;searchId=1584986566&amp;pos=181&amp;total=740&amp;searchCacheKey=20e0b131-29e5-4089-8089-c709935c6a77%2CpoTa&amp;memberAuth=120343325%2CyTyS%2CCAP</t>
  </si>
  <si>
    <t>https://www.linkedin.com/recruiter/profile/80122867,SDsT,CAP?searchController=smartSearch&amp;searchId=1584986566&amp;pos=202&amp;total=740&amp;searchCacheKey=20e0b131-29e5-4089-8089-c709935c6a77%2CpoTa&amp;memberAuth=80122867%2CSDsT%2CCAP</t>
  </si>
  <si>
    <t>https://www.linkedin.com/recruiter/profile/43295828,5ksi,CAP?searchController=smartSearch&amp;searchId=1584986566&amp;pos=223&amp;total=740&amp;searchCacheKey=20e0b131-29e5-4089-8089-c709935c6a77%2CpoTa&amp;memberAuth=43295828%2C5ksi%2CCAP</t>
  </si>
  <si>
    <t>https://www.linkedin.com/recruiter/profile/3517546,qlcK,CAP?searchController=smartSearch&amp;searchId=1584986566&amp;pos=224&amp;total=740&amp;searchCacheKey=20e0b131-29e5-4089-8089-c709935c6a77%2CpoTa&amp;memberAuth=3517546%2CqlcK%2CCAP</t>
  </si>
  <si>
    <t>https://www.linkedin.com/recruiter/profile/81900211,hkDg,CAP?searchController=smartSearch&amp;searchId=1584986566&amp;pos=227&amp;total=740&amp;searchCacheKey=20e0b131-29e5-4089-8089-c709935c6a77%2CpoTa&amp;memberAuth=81900211%2ChkDg%2CCAP</t>
  </si>
  <si>
    <t>https://www.linkedin.com/recruiter/profile/7614328,I-TX,CAP?searchController=smartSearch&amp;searchId=1584986566&amp;pos=229&amp;total=740&amp;searchCacheKey=20e0b131-29e5-4089-8089-c709935c6a77%2CpoTa&amp;memberAuth=7614328%2CI-TX%2CCAP</t>
  </si>
  <si>
    <t>https://www.linkedin.com/recruiter/profile/106820393,_2ky,CAP?searchController=smartSearch&amp;searchId=1584986566&amp;pos=239&amp;total=740&amp;searchCacheKey=20e0b131-29e5-4089-8089-c709935c6a77%2CpoTa&amp;memberAuth=106820393%2C_2ky%2CCAP</t>
  </si>
  <si>
    <t>https://www.linkedin.com/recruiter/profile/91328794,qg7u,CAP?searchController=smartSearch&amp;searchId=1584986566&amp;pos=240&amp;total=740&amp;searchCacheKey=20e0b131-29e5-4089-8089-c709935c6a77%2CpoTa&amp;memberAuth=91328794%2Cqg7u%2CCAP</t>
  </si>
  <si>
    <t>https://www.linkedin.com/recruiter/profile/252570902,TREj,CAP?searchController=smartSearch&amp;searchId=1584986566&amp;pos=254&amp;total=740&amp;searchCacheKey=20e0b131-29e5-4089-8089-c709935c6a77%2CpoTa&amp;memberAuth=252570902%2CTREj%2CCAP</t>
  </si>
  <si>
    <t>https://www.linkedin.com/recruiter/profile/14347511,zE-x,CAP?searchController=smartSearch&amp;searchId=1584986566&amp;pos=261&amp;total=740&amp;searchCacheKey=20e0b131-29e5-4089-8089-c709935c6a77%2CpoTa&amp;memberAuth=14347511%2CzE-x%2CCAP</t>
  </si>
  <si>
    <t>https://www.linkedin.com/recruiter/profile/10031575,BgcI,CAP?searchController=smartSearch&amp;searchId=1584986566&amp;pos=264&amp;total=740&amp;searchCacheKey=20e0b131-29e5-4089-8089-c709935c6a77%2CpoTa&amp;memberAuth=10031575%2CBgcI%2CCAP</t>
  </si>
  <si>
    <t>https://www.linkedin.com/recruiter/profile/74012451,KvZX,CAP?searchController=smartSearch&amp;searchId=1584986566&amp;pos=265&amp;total=740&amp;searchCacheKey=20e0b131-29e5-4089-8089-c709935c6a77%2CpoTa&amp;memberAuth=74012451%2CKvZX%2CCAP</t>
  </si>
  <si>
    <t>https://www.linkedin.com/recruiter/profile/3560162,spUm,CAP?searchController=smartSearch&amp;searchId=1584986566&amp;pos=282&amp;total=740&amp;searchCacheKey=20e0b131-29e5-4089-8089-c709935c6a77%2CpoTa&amp;memberAuth=3560162%2CspUm%2CCAP</t>
  </si>
  <si>
    <t>https://www.linkedin.com/recruiter/profile/250242175,Jtsu,CAP?searchController=smartSearch&amp;searchId=1584986566&amp;pos=297&amp;total=740&amp;searchCacheKey=20e0b131-29e5-4089-8089-c709935c6a77%2CpoTa&amp;memberAuth=250242175%2CJtsu%2CCAP</t>
  </si>
  <si>
    <t>https://www.linkedin.com/recruiter/profile/12931090,9HJj,CAP?searchController=smartSearch&amp;searchId=1584986566&amp;pos=315&amp;total=740&amp;searchCacheKey=20e0b131-29e5-4089-8089-c709935c6a77%2CpoTa&amp;memberAuth=12931090%2C9HJj%2CCAP</t>
  </si>
  <si>
    <t>https://www.linkedin.com/recruiter/profile/17880459,_emt,CAP?searchController=smartSearch&amp;searchId=1584986566&amp;pos=316&amp;total=740&amp;searchCacheKey=20e0b131-29e5-4089-8089-c709935c6a77%2CpoTa&amp;memberAuth=17880459%2C_emt%2CCAP</t>
  </si>
  <si>
    <t>https://www.linkedin.com/recruiter/profile/7534624,jZM8,CAP?searchController=smartSearch&amp;searchId=1584986566&amp;pos=327&amp;total=740&amp;searchCacheKey=20e0b131-29e5-4089-8089-c709935c6a77%2CpoTa&amp;memberAuth=7534624%2CjZM8%2CCAP</t>
  </si>
  <si>
    <t>https://www.linkedin.com/recruiter/profile/285986190,gbk1,CAP?searchController=smartSearch&amp;searchId=1584986566&amp;pos=332&amp;total=740&amp;searchCacheKey=20e0b131-29e5-4089-8089-c709935c6a77%2CpoTa&amp;memberAuth=285986190%2Cgbk1%2CCAP</t>
  </si>
  <si>
    <t>https://www.linkedin.com/recruiter/profile/40961158,o-wF,CAP?searchController=smartSearch&amp;searchId=1584986566&amp;pos=334&amp;total=740&amp;searchCacheKey=20e0b131-29e5-4089-8089-c709935c6a77%2CpoTa&amp;memberAuth=40961158%2Co-wF%2CCAP</t>
  </si>
  <si>
    <t>https://www.linkedin.com/recruiter/profile/28315904,8MTJ,CAP?searchController=smartSearch&amp;searchId=1584986566&amp;pos=349&amp;total=740&amp;searchCacheKey=20e0b131-29e5-4089-8089-c709935c6a77%2CpoTa&amp;memberAuth=28315904%2C8MTJ%2CCAP</t>
  </si>
  <si>
    <t>https://www.linkedin.com/recruiter/profile/12152251,arA5,CAP?searchController=smartSearch&amp;searchId=1584986566&amp;pos=353&amp;total=740&amp;searchCacheKey=20e0b131-29e5-4089-8089-c709935c6a77%2CpoTa&amp;memberAuth=12152251%2CarA5%2CCAP</t>
  </si>
  <si>
    <t>https://www.linkedin.com/recruiter/profile/69225826,DhR8,CAP?searchController=smartSearch&amp;searchId=1584986566&amp;pos=380&amp;total=740&amp;searchCacheKey=20e0b131-29e5-4089-8089-c709935c6a77%2CpoTa&amp;memberAuth=69225826%2CDhR8%2CCAP</t>
  </si>
  <si>
    <t>https://www.linkedin.com/recruiter/profile/154050150,NGsK,CAP?searchController=smartSearch&amp;searchId=1584986566&amp;pos=396&amp;total=740&amp;searchCacheKey=20e0b131-29e5-4089-8089-c709935c6a77%2CpoTa&amp;memberAuth=154050150%2CNGsK%2CCAP</t>
  </si>
  <si>
    <t>https://www.linkedin.com/recruiter/profile/150872019,10zB,CAP?searchController=smartSearch&amp;searchId=1584986566&amp;pos=407&amp;total=740&amp;searchCacheKey=20e0b131-29e5-4089-8089-c709935c6a77%2CpoTa&amp;memberAuth=150872019%2C10zB%2CCAP</t>
  </si>
  <si>
    <t>https://www.linkedin.com/recruiter/profile/61244989,JbKp,CAP?searchController=smartSearch&amp;searchId=1584986566&amp;pos=437&amp;total=740&amp;searchCacheKey=20e0b131-29e5-4089-8089-c709935c6a77%2CpoTa&amp;memberAuth=61244989%2CJbKp%2CCAP</t>
  </si>
  <si>
    <t>https://www.linkedin.com/recruiter/profile/65912,-PjD,CAP?searchController=smartSearch&amp;searchId=1584986566&amp;pos=459&amp;total=740&amp;searchCacheKey=20e0b131-29e5-4089-8089-c709935c6a77%2CpoTa&amp;memberAuth=65912%2C-PjD%2CCAP</t>
  </si>
  <si>
    <t xml:space="preserve">we stoped- </t>
  </si>
  <si>
    <t>https://www.linkedin.com/recruiter/smartsearch?searchHistoryId=1584986566&amp;searchCacheKey=20e0b131-29e5-4089-8089-c709935c6a77%2CpoTa&amp;linkContext=Controller%3AsmartSearch%2CAction%3Asearch%2CID%3A1584986566&amp;doExplain=false&amp;start=450</t>
  </si>
  <si>
    <t>Plarium</t>
  </si>
  <si>
    <t>Outbrain</t>
  </si>
  <si>
    <t>Moovit</t>
  </si>
  <si>
    <t>Ironsource</t>
  </si>
  <si>
    <t>Gett</t>
  </si>
  <si>
    <t>Payoneer</t>
  </si>
  <si>
    <t>Paypal</t>
  </si>
  <si>
    <t>waze</t>
  </si>
  <si>
    <t>viber</t>
  </si>
  <si>
    <t>vonage</t>
  </si>
  <si>
    <t>amazon</t>
  </si>
  <si>
    <t>ebay</t>
  </si>
  <si>
    <t>facebook</t>
  </si>
  <si>
    <t>google</t>
  </si>
  <si>
    <t>playtech</t>
  </si>
  <si>
    <t>Playtika</t>
  </si>
  <si>
    <t>taboola</t>
  </si>
  <si>
    <t>uber</t>
  </si>
  <si>
    <t>macafee</t>
  </si>
  <si>
    <t>AppsFlyer</t>
  </si>
  <si>
    <t>Fiver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</si>
</sst>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563C1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2" numFmtId="0" xfId="0" applyFont="1"/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26" width="7.63"/>
  </cols>
  <sheetData>
    <row r="2">
      <c r="B2" s="1"/>
    </row>
    <row r="3">
      <c r="B3" s="1" t="s">
        <v>0</v>
      </c>
    </row>
    <row r="4">
      <c r="B4" s="2" t="s">
        <v>1</v>
      </c>
    </row>
    <row r="5">
      <c r="B5" s="1" t="s">
        <v>2</v>
      </c>
    </row>
    <row r="6">
      <c r="B6" s="1" t="s">
        <v>3</v>
      </c>
    </row>
    <row r="7">
      <c r="B7" s="1" t="s">
        <v>4</v>
      </c>
    </row>
    <row r="8">
      <c r="B8" s="1" t="s">
        <v>5</v>
      </c>
    </row>
    <row r="9">
      <c r="B9" s="1" t="s">
        <v>6</v>
      </c>
    </row>
    <row r="10">
      <c r="B10" s="1" t="s">
        <v>7</v>
      </c>
    </row>
    <row r="11">
      <c r="B11" s="1" t="s">
        <v>8</v>
      </c>
    </row>
    <row r="12">
      <c r="B12" s="1" t="s">
        <v>9</v>
      </c>
    </row>
    <row r="13">
      <c r="B13" s="1" t="s">
        <v>10</v>
      </c>
    </row>
    <row r="14">
      <c r="B14" s="1" t="s">
        <v>11</v>
      </c>
    </row>
    <row r="15">
      <c r="B15" s="1" t="s">
        <v>12</v>
      </c>
    </row>
    <row r="16">
      <c r="B16" s="1" t="s">
        <v>13</v>
      </c>
    </row>
    <row r="17">
      <c r="B17" s="1" t="s">
        <v>14</v>
      </c>
    </row>
    <row r="18">
      <c r="B18" s="1" t="s">
        <v>15</v>
      </c>
    </row>
    <row r="19">
      <c r="B19" s="1" t="s">
        <v>16</v>
      </c>
    </row>
    <row r="20">
      <c r="B20" s="1" t="s">
        <v>17</v>
      </c>
    </row>
    <row r="21">
      <c r="B21" s="1" t="s">
        <v>18</v>
      </c>
    </row>
    <row r="22">
      <c r="B22" s="1" t="s">
        <v>19</v>
      </c>
    </row>
    <row r="23">
      <c r="B23" s="1" t="s">
        <v>20</v>
      </c>
    </row>
    <row r="24">
      <c r="B24" s="1" t="s">
        <v>21</v>
      </c>
    </row>
    <row r="25">
      <c r="B25" s="1" t="s">
        <v>22</v>
      </c>
    </row>
    <row r="26">
      <c r="B26" s="1" t="s">
        <v>23</v>
      </c>
    </row>
    <row r="27">
      <c r="B27" s="1" t="s">
        <v>24</v>
      </c>
    </row>
    <row r="28">
      <c r="B28" s="1" t="s">
        <v>25</v>
      </c>
    </row>
    <row r="29">
      <c r="B29" s="1" t="s">
        <v>26</v>
      </c>
    </row>
    <row r="30">
      <c r="B30" s="1" t="s">
        <v>27</v>
      </c>
    </row>
    <row r="31">
      <c r="B31" s="1" t="s">
        <v>28</v>
      </c>
    </row>
    <row r="32">
      <c r="B32" s="3" t="str">
        <f>HYPERLINK("https://www.linkedin.com/recruiter/profile/216094586,F0hl,CAP?searchController=smartSearch&amp;searchId=1584986566&amp;pos=244&amp;total=740&amp;searchCacheKey=20e0b131-29e5-4089-8089-c709935c6a77%2CpoTa&amp;memberAuth=216094586%2CF0hl%2CCAP","https://www.linkedin.com/recruiter/profile/216094586,F0hl,CAP?searchController=smartSearch&amp;searchId=1584986566&amp;pos=244&amp;total=740&amp;searchCacheKey=20e0b131-29e5-4089-8089-c709935c6a77%2CpoTa&amp;memberAuth=216094586%2CF0hl%2CCAP")</f>
        <v>https://www.linkedin.com/recruiter/profile/216094586,F0hl,CAP?searchController=smartSearch&amp;searchId=1584986566&amp;pos=244&amp;total=740&amp;searchCacheKey=20e0b131-29e5-4089-8089-c709935c6a77%2CpoTa&amp;memberAuth=216094586%2CF0hl%2CCAP</v>
      </c>
    </row>
    <row r="33">
      <c r="B33" s="1" t="s">
        <v>29</v>
      </c>
    </row>
    <row r="34">
      <c r="B34" s="1" t="s">
        <v>30</v>
      </c>
    </row>
    <row r="35">
      <c r="B35" s="1" t="s">
        <v>31</v>
      </c>
    </row>
    <row r="36">
      <c r="B36" s="1" t="s">
        <v>32</v>
      </c>
    </row>
    <row r="37">
      <c r="B37" s="1" t="s">
        <v>33</v>
      </c>
    </row>
    <row r="38">
      <c r="B38" s="1" t="s">
        <v>34</v>
      </c>
    </row>
    <row r="39">
      <c r="B39" s="1" t="s">
        <v>35</v>
      </c>
    </row>
    <row r="40">
      <c r="B40" s="1" t="s">
        <v>36</v>
      </c>
    </row>
    <row r="41">
      <c r="B41" s="1" t="s">
        <v>37</v>
      </c>
    </row>
    <row r="42">
      <c r="B42" s="1" t="s">
        <v>38</v>
      </c>
    </row>
    <row r="43">
      <c r="B43" s="1" t="s">
        <v>39</v>
      </c>
    </row>
    <row r="44">
      <c r="B44" s="1" t="s">
        <v>40</v>
      </c>
    </row>
    <row r="45">
      <c r="B45" s="1" t="s">
        <v>41</v>
      </c>
    </row>
    <row r="46">
      <c r="B46" s="1" t="s">
        <v>42</v>
      </c>
    </row>
    <row r="47">
      <c r="B47" s="1" t="s">
        <v>43</v>
      </c>
    </row>
    <row r="48">
      <c r="B48" s="1" t="s">
        <v>44</v>
      </c>
    </row>
    <row r="49">
      <c r="B49" s="1" t="s">
        <v>45</v>
      </c>
    </row>
    <row r="50">
      <c r="B50" s="1" t="s">
        <v>46</v>
      </c>
    </row>
    <row r="60">
      <c r="B60" s="1" t="s">
        <v>47</v>
      </c>
      <c r="D60" s="1" t="s">
        <v>48</v>
      </c>
    </row>
    <row r="63">
      <c r="B63" s="4" t="s">
        <v>49</v>
      </c>
    </row>
    <row r="64">
      <c r="B64" s="4" t="s">
        <v>50</v>
      </c>
    </row>
    <row r="65">
      <c r="B65" s="4">
        <v>888.0</v>
      </c>
    </row>
    <row r="66">
      <c r="B66" s="4" t="s">
        <v>51</v>
      </c>
    </row>
    <row r="67">
      <c r="B67" s="4" t="s">
        <v>52</v>
      </c>
    </row>
    <row r="68">
      <c r="B68" s="4" t="s">
        <v>53</v>
      </c>
    </row>
    <row r="69">
      <c r="B69" s="4" t="s">
        <v>54</v>
      </c>
    </row>
    <row r="70">
      <c r="B70" s="4" t="s">
        <v>55</v>
      </c>
    </row>
    <row r="71">
      <c r="B71" s="4" t="s">
        <v>56</v>
      </c>
    </row>
    <row r="72">
      <c r="B72" s="4" t="s">
        <v>57</v>
      </c>
    </row>
    <row r="73">
      <c r="B73" s="4" t="s">
        <v>58</v>
      </c>
    </row>
    <row r="74">
      <c r="B74" s="4" t="s">
        <v>59</v>
      </c>
    </row>
    <row r="75">
      <c r="B75" s="4" t="s">
        <v>60</v>
      </c>
    </row>
    <row r="76">
      <c r="B76" s="4" t="s">
        <v>61</v>
      </c>
    </row>
    <row r="77">
      <c r="B77" s="4" t="s">
        <v>62</v>
      </c>
    </row>
    <row r="78">
      <c r="B78" s="4" t="s">
        <v>63</v>
      </c>
    </row>
    <row r="79">
      <c r="B79" s="4" t="s">
        <v>64</v>
      </c>
    </row>
    <row r="80">
      <c r="B80" s="4" t="s">
        <v>65</v>
      </c>
    </row>
    <row r="81">
      <c r="B81" s="4" t="s">
        <v>66</v>
      </c>
    </row>
    <row r="82">
      <c r="B82" s="4" t="s">
        <v>67</v>
      </c>
    </row>
    <row r="83">
      <c r="B83" s="4" t="s">
        <v>68</v>
      </c>
    </row>
    <row r="84">
      <c r="B84" s="4" t="s">
        <v>69</v>
      </c>
    </row>
  </sheetData>
  <drawing r:id="rId1"/>
</worksheet>
</file>