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Nextcloud\Documents\HTW-Lehre\2_MSM I836\00_aktuelle_Uebungen\"/>
    </mc:Choice>
  </mc:AlternateContent>
  <bookViews>
    <workbookView xWindow="0" yWindow="0" windowWidth="28800" windowHeight="10200"/>
  </bookViews>
  <sheets>
    <sheet name="Aktienkurs-Historie" sheetId="1" r:id="rId1"/>
    <sheet name="Lebensdau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<sst xmlns="http://schemas.openxmlformats.org/spreadsheetml/2006/main" count="4" uniqueCount="4">
  <si>
    <t>Aktienkurs über die letzten drei Wochen in EUR</t>
  </si>
  <si>
    <t>Tag t</t>
  </si>
  <si>
    <t>Tageszins Z</t>
  </si>
  <si>
    <t>Aktien-Kurs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</si>
</sst>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7"/>
  <sheetViews>
    <sheetView tabSelected="1" topLeftCell="A4" workbookViewId="0">
      <selection activeCell="F12" sqref="F12"/>
    </sheetView>
  </sheetViews>
  <sheetFormatPr baseColWidth="10" defaultRowHeight="15" x14ac:dyDescent="0.25"/>
  <cols>
    <col min="2" max="2" width="13.140625" customWidth="1"/>
    <col min="3" max="3" width="20.42578125" customWidth="1"/>
    <col min="4" max="4" width="18.7109375" customWidth="1"/>
  </cols>
  <sheetData>
    <row r="4" spans="2:4" ht="18.75" x14ac:dyDescent="0.3">
      <c r="B4" s="2" t="s">
        <v>0</v>
      </c>
    </row>
    <row r="6" spans="2:4" ht="18.75" x14ac:dyDescent="0.3">
      <c r="B6" s="1" t="s">
        <v>1</v>
      </c>
      <c r="C6" s="1" t="s">
        <v>3</v>
      </c>
      <c r="D6" s="1" t="s">
        <v>2</v>
      </c>
    </row>
    <row r="7" spans="2:4" ht="18.75" x14ac:dyDescent="0.3">
      <c r="B7" s="2">
        <v>0</v>
      </c>
      <c r="C7" s="3">
        <v>100</v>
      </c>
    </row>
    <row r="8" spans="2:4" ht="18.75" x14ac:dyDescent="0.3">
      <c r="B8" s="2">
        <v>1</v>
      </c>
      <c r="C8" s="3">
        <v>100.03067269642149</v>
      </c>
      <c r="D8" s="4">
        <v>3.0672696421487651E-4</v>
      </c>
    </row>
    <row r="9" spans="2:4" ht="18.75" x14ac:dyDescent="0.3">
      <c r="B9" s="2">
        <f>B8+1</f>
        <v>2</v>
      </c>
      <c r="C9" s="3">
        <v>100.04202284957785</v>
      </c>
      <c r="D9" s="4">
        <v>1.1346672825847323E-4</v>
      </c>
    </row>
    <row r="10" spans="2:4" ht="18.75" x14ac:dyDescent="0.3">
      <c r="B10" s="2">
        <f t="shared" ref="B10:B27" si="0">B9+1</f>
        <v>3</v>
      </c>
      <c r="C10" s="3">
        <v>100.0633428417278</v>
      </c>
      <c r="D10" s="4">
        <v>2.1311036645079654E-4</v>
      </c>
    </row>
    <row r="11" spans="2:4" ht="18.75" x14ac:dyDescent="0.3">
      <c r="B11" s="2">
        <f t="shared" si="0"/>
        <v>4</v>
      </c>
      <c r="C11" s="3">
        <v>100.07401093742732</v>
      </c>
      <c r="D11" s="4">
        <v>1.0661342502207652E-4</v>
      </c>
    </row>
    <row r="12" spans="2:4" ht="18.75" x14ac:dyDescent="0.3">
      <c r="B12" s="2">
        <f t="shared" si="0"/>
        <v>5</v>
      </c>
      <c r="C12" s="3">
        <v>100.09866621696061</v>
      </c>
      <c r="D12" s="4">
        <v>2.4637045425009271E-4</v>
      </c>
    </row>
    <row r="13" spans="2:4" ht="18.75" x14ac:dyDescent="0.3">
      <c r="B13" s="2">
        <f t="shared" si="0"/>
        <v>6</v>
      </c>
      <c r="C13" s="3">
        <v>100.09265025677651</v>
      </c>
      <c r="D13" s="4">
        <v>-6.0100303145555191E-5</v>
      </c>
    </row>
    <row r="14" spans="2:4" ht="18.75" x14ac:dyDescent="0.3">
      <c r="B14" s="2">
        <f t="shared" si="0"/>
        <v>7</v>
      </c>
      <c r="C14" s="3">
        <v>100.07067886264397</v>
      </c>
      <c r="D14" s="4">
        <v>-2.1951056422397089E-4</v>
      </c>
    </row>
    <row r="15" spans="2:4" ht="18.75" x14ac:dyDescent="0.3">
      <c r="B15" s="2">
        <f t="shared" si="0"/>
        <v>8</v>
      </c>
      <c r="C15" s="3">
        <v>100.05769031411866</v>
      </c>
      <c r="D15" s="4">
        <v>-1.2979374850785082E-4</v>
      </c>
    </row>
    <row r="16" spans="2:4" ht="18.75" x14ac:dyDescent="0.3">
      <c r="B16" s="2">
        <f t="shared" si="0"/>
        <v>9</v>
      </c>
      <c r="C16" s="3">
        <v>100.06052688105507</v>
      </c>
      <c r="D16" s="4">
        <v>2.8349314555457564E-5</v>
      </c>
    </row>
    <row r="17" spans="2:4" ht="18.75" x14ac:dyDescent="0.3">
      <c r="B17" s="2">
        <f t="shared" si="0"/>
        <v>10</v>
      </c>
      <c r="C17" s="3">
        <v>100.07078431419104</v>
      </c>
      <c r="D17" s="4">
        <v>1.0251228387161668E-4</v>
      </c>
    </row>
    <row r="18" spans="2:4" ht="18.75" x14ac:dyDescent="0.3">
      <c r="B18" s="2">
        <f t="shared" si="0"/>
        <v>11</v>
      </c>
      <c r="C18" s="3">
        <v>100.03647404072628</v>
      </c>
      <c r="D18" s="4">
        <v>-3.4286004351726559E-4</v>
      </c>
    </row>
    <row r="19" spans="2:4" ht="18.75" x14ac:dyDescent="0.3">
      <c r="B19" s="2">
        <f t="shared" si="0"/>
        <v>12</v>
      </c>
      <c r="C19" s="3">
        <v>100.06186350171141</v>
      </c>
      <c r="D19" s="4">
        <v>2.5380203799274303E-4</v>
      </c>
    </row>
    <row r="20" spans="2:4" ht="18.75" x14ac:dyDescent="0.3">
      <c r="B20" s="2">
        <f t="shared" si="0"/>
        <v>13</v>
      </c>
      <c r="C20" s="3">
        <v>100.07041418525759</v>
      </c>
      <c r="D20" s="4">
        <v>8.5453970643230949E-5</v>
      </c>
    </row>
    <row r="21" spans="2:4" ht="18.75" x14ac:dyDescent="0.3">
      <c r="B21" s="2">
        <f t="shared" si="0"/>
        <v>14</v>
      </c>
      <c r="C21" s="3">
        <v>100.09179342730707</v>
      </c>
      <c r="D21" s="4">
        <v>2.1364198623075246E-4</v>
      </c>
    </row>
    <row r="22" spans="2:4" ht="18.75" x14ac:dyDescent="0.3">
      <c r="B22" s="2">
        <f t="shared" si="0"/>
        <v>15</v>
      </c>
      <c r="C22" s="3">
        <v>100.07310541551035</v>
      </c>
      <c r="D22" s="4">
        <v>-1.8670873162329293E-4</v>
      </c>
    </row>
    <row r="23" spans="2:4" ht="18.75" x14ac:dyDescent="0.3">
      <c r="B23" s="2">
        <f t="shared" si="0"/>
        <v>16</v>
      </c>
      <c r="C23" s="3">
        <v>100.09337322674739</v>
      </c>
      <c r="D23" s="4">
        <v>2.0253005193430779E-4</v>
      </c>
    </row>
    <row r="24" spans="2:4" ht="18.75" x14ac:dyDescent="0.3">
      <c r="B24" s="2">
        <f t="shared" si="0"/>
        <v>17</v>
      </c>
      <c r="C24" s="3">
        <v>100.09619653294034</v>
      </c>
      <c r="D24" s="4">
        <v>2.8206724400951653E-5</v>
      </c>
    </row>
    <row r="25" spans="2:4" ht="18.75" x14ac:dyDescent="0.3">
      <c r="B25" s="2">
        <f t="shared" si="0"/>
        <v>18</v>
      </c>
      <c r="C25" s="3">
        <v>100.0866507853338</v>
      </c>
      <c r="D25" s="4">
        <v>-9.5365737532251572E-5</v>
      </c>
    </row>
    <row r="26" spans="2:4" ht="18.75" x14ac:dyDescent="0.3">
      <c r="B26" s="2">
        <f t="shared" si="0"/>
        <v>19</v>
      </c>
      <c r="C26" s="3">
        <v>100.10489928948093</v>
      </c>
      <c r="D26" s="4">
        <v>1.8232705364745874E-4</v>
      </c>
    </row>
    <row r="27" spans="2:4" ht="18.75" x14ac:dyDescent="0.3">
      <c r="B27" s="2">
        <f t="shared" si="0"/>
        <v>20</v>
      </c>
      <c r="C27" s="3">
        <v>100.13349488103374</v>
      </c>
      <c r="D27" s="4">
        <v>2.8565626413674011E-4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Aktienkurs-Historie</vt:lpstr>
      <vt:lpstr>Lebensdauer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Voss-Böhme</dc:creator>
  <cp:lastModifiedBy>A. Voss-Böhme</cp:lastModifiedBy>
  <dcterms:created xsi:type="dcterms:W3CDTF">2023-10-17T14:42:25Z</dcterms:created>
  <dcterms:modified xsi:type="dcterms:W3CDTF">2023-10-17T16:58:58Z</dcterms:modified>
</cp:coreProperties>
</file>