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480" yWindow="480" windowWidth="25120" windowHeight="14180" tabRatio="500"/>
  </bookViews>
  <sheets>
    <sheet name="meterreaduploadfina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4" i="1" l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<sst xmlns="http://schemas.openxmlformats.org/spreadsheetml/2006/main" count="1384" uniqueCount="1367">
  <si>
    <t>meter_uid</t>
  </si>
  <si>
    <t>customer</t>
  </si>
  <si>
    <t>address</t>
  </si>
  <si>
    <t>read_date</t>
  </si>
  <si>
    <t>read_time</t>
  </si>
  <si>
    <t>previous_reading</t>
  </si>
  <si>
    <t>current_reading</t>
  </si>
  <si>
    <t>usage</t>
  </si>
  <si>
    <t>TAMBUNGALAN,JANELLE</t>
  </si>
  <si>
    <t>BLK 1 LOT 1 PHASE 1, FELIZANA ESTATE SUBD., BRGY. PASONG BUAYA, IMUS, CAVITE</t>
  </si>
  <si>
    <t>ARRIOLA,CHERYLYN</t>
  </si>
  <si>
    <t>BLK 1 LOT 2 PHASE 1, FELIZANA ESTATE SUBD., BRGY. PASONG BUAYA, IMUS, CAVITE</t>
  </si>
  <si>
    <t>BLK 1 LOT 3 PHASE 1, FELIZANA ESTATE SUBD., BRGY. PASONG BUAYA, IMUS, CAVITE</t>
  </si>
  <si>
    <t>LAGAYA,MARK ANTONY</t>
  </si>
  <si>
    <t>BLK 1 LOT 4 PHASE 1, FELIZANA ESTATE SUBD., BRGY. PASONG BUAYA, IMUS, CAVITE</t>
  </si>
  <si>
    <t>AGUSTIN,LORENA</t>
  </si>
  <si>
    <t>BLK 1 LOT 5 PHASE 1, FELIZANA ESTATE SUBD., BRGY. PASONG BUAYA, IMUS, CAVITE</t>
  </si>
  <si>
    <t>BLK 1 LOT 6 PHASE 1, FELIZANA ESTATE SUBD., BRGY. PASONG BUAYA, IMUS, CAVITE</t>
  </si>
  <si>
    <t>ABONAL,CANDELARIA</t>
  </si>
  <si>
    <t>BLK 1 LOT 7 PHASE 1, FELIZANA ESTATE SUBD., BRGY. PASONG BUAYA, IMUS, CAVITE</t>
  </si>
  <si>
    <t>FERNANDEZ,M. P.</t>
  </si>
  <si>
    <t>BLK 1 LOT 8 PHASE 1, FELIZANA ESTATE SUBD., BRGY. PASONG BUAYA, IMUS, CAVITE</t>
  </si>
  <si>
    <t>ASUNCION,LOURDES</t>
  </si>
  <si>
    <t>BLK 1 LOT 9 PHASE 1, FELIZANA ESTATE SUBD., BRGY. PASONG BUAYA, IMUS, CAVITE</t>
  </si>
  <si>
    <t>DELA CRUZ,RONALD</t>
  </si>
  <si>
    <t>BLK 1 LOT 10 PHASE 1, FELIZANA ESTATE SUBD., BRGY. PASONG BUAYA, IMUS, CAVITE</t>
  </si>
  <si>
    <t>ISHII,KETCHIE</t>
  </si>
  <si>
    <t>BLK 1 LOT 11 PHASE 1, FELIZANA ESTATE SUBD., BRGY. PASONG BUAYA, IMUS, CAVITE</t>
  </si>
  <si>
    <t>PORTILLA,CELINA</t>
  </si>
  <si>
    <t>BLK 1 LOT 12 PHASE 1, FELIZANA ESTATE SUBD., BRGY. PASONG BUAYA, IMUS, CAVITE</t>
  </si>
  <si>
    <t>ABCEDE,ROD-APOLLO</t>
  </si>
  <si>
    <t>BLK 1 LOT 13 PHASE 1, FELIZANA ESTATE SUBD., BRGY. PASONG BUAYA, IMUS, CAVITE</t>
  </si>
  <si>
    <t>OJASTRO,RODELIO</t>
  </si>
  <si>
    <t>BLK 2 LOT 1 PHASE 1, FELIZANA ESTATE SUBD., BRGY. PASONG BUAYA, IMUS, CAVITE</t>
  </si>
  <si>
    <t>BETILEZ,CATHERINE</t>
  </si>
  <si>
    <t>BLK 2 LOT 2 PHASE 1, FELIZANA ESTATE SUBD., BRGY. PASONG BUAYA, IMUS, CAVITE</t>
  </si>
  <si>
    <t>BENSON,WILFREDO</t>
  </si>
  <si>
    <t>BLK 2 LOT 3 PHASE 1, FELIZANA ESTATE SUBD., BRGY. PASONG BUAYA, IMUS, CAVITE</t>
  </si>
  <si>
    <t>PIZA,ALICIA</t>
  </si>
  <si>
    <t>BLK 2 LOT 4 PHASE 1, FELIZANA ESTATE SUBD., BRGY. PASONG BUAYA, IMUS, CAVITE</t>
  </si>
  <si>
    <t>RESPICIO,GEORGE</t>
  </si>
  <si>
    <t>BLK 2 LOT 6 PHASE 1, FELIZANA ESTATE SUBD., BRGY. PASONG BUAYA, IMUS, CAVITE</t>
  </si>
  <si>
    <t>SAN ANDRES,MICHAEL</t>
  </si>
  <si>
    <t>BLK 2 LOT 7 PHASE 1, FELIZANA ESTATE SUBD., BRGY. PASONG BUAYA, IMUS, CAVITE</t>
  </si>
  <si>
    <t>TALAG. AMELIA,</t>
  </si>
  <si>
    <t>BLK 2 LOT 8 PHASE 1, FELIZANA ESTATE SUBD., BRGY. PASONG BUAYA, IMUS, CAVITE</t>
  </si>
  <si>
    <t>GOHETIA,JENNIFER</t>
  </si>
  <si>
    <t>BUENAFE,NIDA</t>
  </si>
  <si>
    <t>MANALO,RUBYLIN</t>
  </si>
  <si>
    <t>BLK 2 LOT 15 PHASE 1, FELIZANA ESTATE SUBD., BRGY. PASONG BUAYA, IMUS, CAVITE</t>
  </si>
  <si>
    <t>H23607</t>
  </si>
  <si>
    <t>REYES,MICKO JAY</t>
  </si>
  <si>
    <t>BLK 2 LOT 16 PHASE 1, FELIZANA ESTATE SUBD., BRGY. PASONG BUAYA, IMUS, CAVITE</t>
  </si>
  <si>
    <t>GADOR,ARTURO</t>
  </si>
  <si>
    <t>BLK 2 LOT 18 PHASE 1, FELIZANA ESTATE SUBD., BRGY. PASONG BUAYA, IMUS, CAVITE</t>
  </si>
  <si>
    <t>BACOD,PAMELA</t>
  </si>
  <si>
    <t>BLK 2 LOT 19 PHASE 1, FELIZANA ESTATE SUBD., BRGY. PASONG BUAYA, IMUS, CAVITE</t>
  </si>
  <si>
    <t>BRONCANO,EDNA</t>
  </si>
  <si>
    <t>BLK 2 LOT 20 PHASE 1, FELIZANA ESTATE SUBD., BRGY. PASONG BUAYA, IMUS, CAVITE</t>
  </si>
  <si>
    <t>TAN,JOHNNY</t>
  </si>
  <si>
    <t>BLK 2 LOT 21 PHASE 1, FELIZANA ESTATE SUBD., BRGY. PASONG BUAYA, IMUS, CAVITE</t>
  </si>
  <si>
    <t>QUIBLAT,RUDY</t>
  </si>
  <si>
    <t>BLK 2 LOT 22 PHASE 1, FELIZANA ESTATE SUBD., BRGY. PASONG BUAYA, IMUS, CAVITE</t>
  </si>
  <si>
    <t>SONIO,ADELINA</t>
  </si>
  <si>
    <t>BLK 2 LOT 23 PHASE 1, FELIZANA ESTATE SUBD., BRGY. PASONG BUAYA, IMUS, CAVITE</t>
  </si>
  <si>
    <t>AQUINO,MARITES</t>
  </si>
  <si>
    <t>BLK 2 LOT 25 PHASE 1, FELIZANA ESTATE SUBD., BRGY. PASONG BUAYA, IMUS, CAVITE</t>
  </si>
  <si>
    <t>JOSE,BENJAMIN</t>
  </si>
  <si>
    <t>BLK 2 LOT 26 PHASE 1, FELIZANA ESTATE SUBD., BRGY. PASONG BUAYA, IMUS, CAVITE</t>
  </si>
  <si>
    <t>LOZADA,IVY</t>
  </si>
  <si>
    <t>BLK 2 LOT 27 PHASE 1, FELIZANA ESTATE SUBD., BRGY. PASONG BUAYA, IMUS, CAVITE</t>
  </si>
  <si>
    <t>REYES,EDEN</t>
  </si>
  <si>
    <t>BLK 3 LOT 1 PHASE 1, FELIZANA ESTATE SUBD., BRGY. PASONG BUAYA, IMUS, CAVITE</t>
  </si>
  <si>
    <t>DE LEON,MA. ELENA</t>
  </si>
  <si>
    <t>BLK 3 LOT 2 PHASE 1, FELIZANA ESTATE SUBD., BRGY. PASONG BUAYA, IMUS, CAVITE</t>
  </si>
  <si>
    <t>PADOR,NUMERIANO</t>
  </si>
  <si>
    <t>BLK 3 LOT 3 PHASE 1, FELIZANA ESTATE SUBD., BRGY. PASONG BUAYA, IMUS, CAVITE</t>
  </si>
  <si>
    <t>TUPAZ,TERESITA</t>
  </si>
  <si>
    <t>BLK 3 LOT 5 PHASE 1, FELIZANA ESTATE SUBD., BRGY. PASONG BUAYA, IMUS, CAVITE</t>
  </si>
  <si>
    <t>ENRIQUEZ,AMELIA</t>
  </si>
  <si>
    <t>BLK 3 LOT 7 PHASE 1, FELIZANA ESTATE SUBD., BRGY. PASONG BUAYA, IMUS, CAVITE</t>
  </si>
  <si>
    <t>VILLAVERDE,ANTONIO</t>
  </si>
  <si>
    <t>BLK 3 LOT 8 PHASE 1, FELIZANA ESTATE SUBD., BRGY. PASONG BUAYA, IMUS, CAVITE</t>
  </si>
  <si>
    <t>YAGI,EVANGELINE</t>
  </si>
  <si>
    <t>BLK 3 LOT 9 PHASE 1, FELIZANA ESTATE SUBD., BRGY. PASONG BUAYA, IMUS, CAVITE</t>
  </si>
  <si>
    <t>PESCA,JENALINE</t>
  </si>
  <si>
    <t>BLK 3 LOT 10 PHASE 1, FELIZANA ESTATE SUBD., BRGY. PASONG BUAYA, IMUS, CAVITE</t>
  </si>
  <si>
    <t>DIMALANTA,ZALDY</t>
  </si>
  <si>
    <t>BLK 3 LOT 11 PHASE 1, FELIZANA ESTATE SUBD., BRGY. PASONG BUAYA, IMUS, CAVITE</t>
  </si>
  <si>
    <t>HERNANDEZ,MONICA</t>
  </si>
  <si>
    <t>BLK 3 LOT 12 PHASE 1, FELIZANA ESTATE SUBD., BRGY. PASONG BUAYA, IMUS, CAVITE</t>
  </si>
  <si>
    <t>DIONISIO,DANTE</t>
  </si>
  <si>
    <t>BLK 3 LOT 14 PHASE 1, FELIZANA ESTATE SUBD., BRGY. PASONG BUAYA, IMUS, CAVITE</t>
  </si>
  <si>
    <t>TRINIDAD,JOANN</t>
  </si>
  <si>
    <t>BLK 3 LOT 15 PHASE 1, FELIZANA ESTATE SUBD., BRGY. PASONG BUAYA, IMUS, CAVITE</t>
  </si>
  <si>
    <t>LEYNES,NESTOR</t>
  </si>
  <si>
    <t>BLK 3 LOT 16 PHASE 1, FELIZANA ESTATE SUBD., BRGY. PASONG BUAYA, IMUS, CAVITE</t>
  </si>
  <si>
    <t>NEPOMUCENO,GLENDA</t>
  </si>
  <si>
    <t>BLK 3 LOT 17 PHASE 1, FELIZANA ESTATE SUBD., BRGY. PASONG BUAYA, IMUS, CAVITE</t>
  </si>
  <si>
    <t>DE LEON,ARNOLD</t>
  </si>
  <si>
    <t>BLK 3 LOT 19 PHASE 1, FELIZANA ESTATE SUBD., BRGY. PASONG BUAYA, IMUS, CAVITE</t>
  </si>
  <si>
    <t>ALCORIZA,ORLANDO</t>
  </si>
  <si>
    <t>BLK 3 LOT 20 PHASE 1, FELIZANA ESTATE SUBD., BRGY. PASONG BUAYA, IMUS, CAVITE</t>
  </si>
  <si>
    <t>HARESCO,DANTE</t>
  </si>
  <si>
    <t>BLK 3 LOT 21 PHASE 1, FELIZANA ESTATE SUBD., BRGY. PASONG BUAYA, IMUS, CAVITE</t>
  </si>
  <si>
    <t>SANGLAY,OSCAR</t>
  </si>
  <si>
    <t>BLK 3 LOT 22 PHASE 1, FELIZANA ESTATE SUBD., BRGY. PASONG BUAYA, IMUS, CAVITE</t>
  </si>
  <si>
    <t>MEDINA,CRISTINA</t>
  </si>
  <si>
    <t>BLK 3 LOT 23 PHASE 1, FELIZANA ESTATE SUBD., BRGY. PASONG BUAYA, IMUS, CAVITE</t>
  </si>
  <si>
    <t>BARTOLOME,REGINA</t>
  </si>
  <si>
    <t>BLK 3 LOT 25 PHASE 1, FELIZANA ESTATE SUBD., BRGY. PASONG BUAYA, IMUS, CAVITE</t>
  </si>
  <si>
    <t>CRUZ,RODEL</t>
  </si>
  <si>
    <t>BLK 3 LOT 26 PHASE 1, FELIZANA ESTATE SUBD., BRGY. PASONG BUAYA, IMUS, CAVITE</t>
  </si>
  <si>
    <t>AOKI,REMEDIOS</t>
  </si>
  <si>
    <t>BLK 3 LOT 27 PHASE 1, FELIZANA ESTATE SUBD., BRGY. PASONG BUAYA, IMUS, CAVITE</t>
  </si>
  <si>
    <t>2074935-B</t>
  </si>
  <si>
    <t>VERANO,MARILEN</t>
  </si>
  <si>
    <t>BLK 3 LOT 28 PHASE 1, FELIZANA ESTATE SUBD., BRGY. PASONG BUAYA, IMUS, CAVITE</t>
  </si>
  <si>
    <t>GOOD,APOLINAR</t>
  </si>
  <si>
    <t>BLK 3 LOT 29 PHASE 1, FELIZANA ESTATE SUBD., BRGY. PASONG BUAYA, IMUS, CAVITE</t>
  </si>
  <si>
    <t>ILAN,MALOU</t>
  </si>
  <si>
    <t>BLK 3 LOT 30 PHASE 1, FELIZANA ESTATE SUBD., BRGY. PASONG BUAYA, IMUS, CAVITE</t>
  </si>
  <si>
    <t>LIM,MELODY</t>
  </si>
  <si>
    <t>BLK 4 LOT 1 PHASE 1, FELIZANA ESTATE SUBD., BRGY. PASONG BUAYA, IMUS, CAVITE</t>
  </si>
  <si>
    <t>GONZALES,JOEROWEN</t>
  </si>
  <si>
    <t>BLK 4 LOT 2 PHASE 1, FELIZANA ESTATE SUBD., BRGY. PASONG BUAYA, IMUS, CAVITE</t>
  </si>
  <si>
    <t>BINSOL,CHRISTOPHER</t>
  </si>
  <si>
    <t>BLK 4 LOT 4 PHASE 1, FELIZANA ESTATE SUBD., BRGY. PASONG BUAYA, IMUS, CAVITE</t>
  </si>
  <si>
    <t>BALCUBA,ROGER</t>
  </si>
  <si>
    <t>BLK 4 LOT 5 PHASE 1, FELIZANA ESTATE SUBD., BRGY. PASONG BUAYA, IMUS, CAVITE</t>
  </si>
  <si>
    <t>ROJAS,GREG</t>
  </si>
  <si>
    <t>BLK 4 LOT 6 PHASE 1, FELIZANA ESTATE SUBD., BRGY. PASONG BUAYA, IMUS, CAVITE</t>
  </si>
  <si>
    <t>VILLAS,CARLOS</t>
  </si>
  <si>
    <t>HILAHAN,REYNARD</t>
  </si>
  <si>
    <t>BLK 4 LOT 10 PHASE 1, FELIZANA ESTATE SUBD., BRGY. PASONG BUAYA, IMUS, CAVITE</t>
  </si>
  <si>
    <t>MATA,PATRICIA CHONA</t>
  </si>
  <si>
    <t>BLK 4 LOT 11 PHASE 1, FELIZANA ESTATE SUBD., BRGY. PASONG BUAYA, IMUS, CAVITE</t>
  </si>
  <si>
    <t>ELLA,WILLIAM</t>
  </si>
  <si>
    <t>BLK 4 LOT 12 PHASE 1, FELIZANA ESTATE SUBD., BRGY. PASONG BUAYA, IMUS, CAVITE</t>
  </si>
  <si>
    <t>MATA,EDUARDO</t>
  </si>
  <si>
    <t>BLK 4 LOT 13 PHASE 1, FELIZANA ESTATE SUBD., BRGY. PASONG BUAYA, IMUS, CAVITE</t>
  </si>
  <si>
    <t>CHING,GLENN</t>
  </si>
  <si>
    <t>BLK 4 LOT 15 PHASE 1, FELIZANA ESTATE SUBD., BRGY. PASONG BUAYA, IMUS, CAVITE</t>
  </si>
  <si>
    <t>TALAY,ADOR</t>
  </si>
  <si>
    <t>BLK 4 LOT 16 PHASE 1, FELIZANA ESTATE SUBD., BRGY. PASONG BUAYA, IMUS, CAVITE</t>
  </si>
  <si>
    <t>PAGQUIL,EDMON</t>
  </si>
  <si>
    <t>BLK 4 LOT 17 PHASE 1, FELIZANA ESTATE SUBD., BRGY. PASONG BUAYA, IMUS, CAVITE</t>
  </si>
  <si>
    <t>DIMALANTA,EVANGELINE</t>
  </si>
  <si>
    <t>BLK 4 LOT 18 PHASE 1, FELIZANA ESTATE SUBD., BRGY. PASONG BUAYA, IMUS, CAVITE</t>
  </si>
  <si>
    <t>BUISING,JACQUELINE</t>
  </si>
  <si>
    <t>BLK 4 LOT 19 PHASE 1, FELIZANA ESTATE SUBD., BRGY. PASONG BUAYA, IMUS, CAVITE</t>
  </si>
  <si>
    <t>DELA ROSA,SUSAN</t>
  </si>
  <si>
    <t>BLK 4 LOT 21 PHASE 1, FELIZANA ESTATE SUBD., BRGY. PASONG BUAYA, IMUS, CAVITE</t>
  </si>
  <si>
    <t>FLORANO,GINA</t>
  </si>
  <si>
    <t>BLK 4 LOT 22 PHASE 1, FELIZANA ESTATE SUBD., BRGY. PASONG BUAYA, IMUS, CAVITE</t>
  </si>
  <si>
    <t>GATILOGO,CRIS</t>
  </si>
  <si>
    <t>BLK 4 LOT 23 PHASE 1, FELIZANA ESTATE SUBD., BRGY. PASONG BUAYA, IMUS, CAVITE</t>
  </si>
  <si>
    <t>OBIADO,ROWENA</t>
  </si>
  <si>
    <t>BLK 4 LOT 24 PHASE 1, FELIZANA ESTATE SUBD., BRGY. PASONG BUAYA, IMUS, CAVITE</t>
  </si>
  <si>
    <t>HARESCO,MICHELLE</t>
  </si>
  <si>
    <t>BLK 4 LOT 25 PHASE 1, FELIZANA ESTATE SUBD., BRGY. PASONG BUAYA, IMUS, CAVITE</t>
  </si>
  <si>
    <t>DIZON,WILFREDO</t>
  </si>
  <si>
    <t>BLK 4 LOT 26 PHASE 1, FELIZANA ESTATE SUBD., BRGY. PASONG BUAYA, IMUS, CAVITE</t>
  </si>
  <si>
    <t>CORPUZ,SALVE KRISTINE</t>
  </si>
  <si>
    <t>BLK 4 LOT 27 PHASE 1, FELIZANA ESTATE SUBD., BRGY. PASONG BUAYA, IMUS, CAVITE</t>
  </si>
  <si>
    <t>GOMEZ,AMABELLEE</t>
  </si>
  <si>
    <t>BLK 4 LOT 28 PHASE 1, FELIZANA ESTATE SUBD., BRGY. PASONG BUAYA, IMUS, CAVITE</t>
  </si>
  <si>
    <t>VALERIO,DOROTEO</t>
  </si>
  <si>
    <t>BLK 4 LOT 29 PHASE 1, FELIZANA ESTATE SUBD., BRGY. PASONG BUAYA, IMUS, CAVITE</t>
  </si>
  <si>
    <t>GASPAR,GLORIA</t>
  </si>
  <si>
    <t>BLK 4 LOT 30 PHASE 1, FELIZANA ESTATE SUBD., BRGY. PASONG BUAYA, IMUS, CAVITE</t>
  </si>
  <si>
    <t>TANHUY,MA. THERESA</t>
  </si>
  <si>
    <t>BLK 5 LOT 1 PHASE 1, FELIZANA ESTATE SUBD., BRGY. PASONG BUAYA, IMUS, CAVITE</t>
  </si>
  <si>
    <t>PERLAS,MA. ELIZABETH</t>
  </si>
  <si>
    <t>BLK 5 LOT 2 PHASE 1, FELIZANA ESTATE SUBD., BRGY. PASONG BUAYA, IMUS, CAVITE</t>
  </si>
  <si>
    <t>SABIAGA,HELEN</t>
  </si>
  <si>
    <t>BLK 5 LOT 4 PHASE 1, FELIZANA ESTATE SUBD., BRGY. PASONG BUAYA, IMUS, CAVITE</t>
  </si>
  <si>
    <t>PASIA,FELIX</t>
  </si>
  <si>
    <t>BLK 5 LOT 5 PHASE 1, FELIZANA ESTATE SUBD., BRGY. PASONG BUAYA, IMUS, CAVITE</t>
  </si>
  <si>
    <t>PANTE,GRACE</t>
  </si>
  <si>
    <t>BLK 5 LOT 6 PHASE 1, FELIZANA ESTATE SUBD., BRGY. PASONG BUAYA, IMUS, CAVITE</t>
  </si>
  <si>
    <t>SABALO,BERNADETTE</t>
  </si>
  <si>
    <t>BLK 5 LOT 8 PHASE 1, FELIZANA ESTATE SUBD., BRGY. PASONG BUAYA, IMUS, CAVITE</t>
  </si>
  <si>
    <t>ONGKINGCO,RAMIL</t>
  </si>
  <si>
    <t>BLK 5 LOT 9 PHASE 1, FELIZANA ESTATE SUBD., BRGY. PASONG BUAYA, IMUS, CAVITE</t>
  </si>
  <si>
    <t>CARMONA,MARIFE</t>
  </si>
  <si>
    <t>BLK 5 LOT 10 PHASE 1, FELIZANA ESTATE SUBD., BRGY. PASONG BUAYA, IMUS, CAVITE</t>
  </si>
  <si>
    <t>ESPINOSA,MA. LANI</t>
  </si>
  <si>
    <t>BLK 5 LOT 12 PHASE 1, FELIZANA ESTATE SUBD., BRGY. PASONG BUAYA, IMUS, CAVITE</t>
  </si>
  <si>
    <t>PEREZ,ARCHIMEDES</t>
  </si>
  <si>
    <t>BLK 5 LOT 13 PHASE 1, FELIZANA ESTATE SUBD., BRGY. PASONG BUAYA, IMUS, CAVITE</t>
  </si>
  <si>
    <t>MIZZI,TERRY</t>
  </si>
  <si>
    <t>BLK 5 LOT 14 PHASE 1, FELIZANA ESTATE SUBD., BRGY. PASONG BUAYA, IMUS, CAVITE</t>
  </si>
  <si>
    <t>BAIS,ROLANDO</t>
  </si>
  <si>
    <t>BLK 5 LOT 15 PHASE 1, FELIZANA ESTATE SUBD., BRGY. PASONG BUAYA, IMUS, CAVITE</t>
  </si>
  <si>
    <t>AWID,JUDITH</t>
  </si>
  <si>
    <t>BLK 5 LOT 16 PHASE 1, FELIZANA ESTATE SUBD., BRGY. PASONG BUAYA, IMUS, CAVITE</t>
  </si>
  <si>
    <t>RIOSA,EILEEN</t>
  </si>
  <si>
    <t>BLK 5 LOT 17 PHASE 1, FELIZANA ESTATE SUBD., BRGY. PASONG BUAYA, IMUS, CAVITE</t>
  </si>
  <si>
    <t>BAIS,MANOLITO</t>
  </si>
  <si>
    <t>BLK 5 LOT 18 PHASE 1, FELIZANA ESTATE SUBD., BRGY. PASONG BUAYA, IMUS, CAVITE</t>
  </si>
  <si>
    <t>OBIN,LIZA</t>
  </si>
  <si>
    <t>BLK 5 LOT 19 PHASE 1, FELIZANA ESTATE SUBD., BRGY. PASONG BUAYA, IMUS, CAVITE</t>
  </si>
  <si>
    <t>BLK 5 LOT 20 PHASE 1, FELIZANA ESTATE SUBD., BRGY. PASONG BUAYA, IMUS, CAVITE</t>
  </si>
  <si>
    <t>CODERES,ANTONIO</t>
  </si>
  <si>
    <t>BLK 5 LOT 21 PHASE 1, FELIZANA ESTATE SUBD., BRGY. PASONG BUAYA, IMUS, CAVITE</t>
  </si>
  <si>
    <t>LOPEZ,LORETO</t>
  </si>
  <si>
    <t>BLK 5 LOT 22 PHASE 1, FELIZANA ESTATE SUBD., BRGY. PASONG BUAYA, IMUS, CAVITE</t>
  </si>
  <si>
    <t>CANCIO,MERLITO</t>
  </si>
  <si>
    <t>BLK 5 LOT 23 PHASE 1, FELIZANA ESTATE SUBD., BRGY. PASONG BUAYA, IMUS, CAVITE</t>
  </si>
  <si>
    <t>BALTAZAR,FERNANDO</t>
  </si>
  <si>
    <t>BLK 5 LOT 24 PHASE 1, FELIZANA ESTATE SUBD., BRGY. PASONG BUAYA, IMUS, CAVITE</t>
  </si>
  <si>
    <t>GONZALES,MARGARITA</t>
  </si>
  <si>
    <t>BLK 5 LOT 25 PHASE 1, FELIZANA ESTATE SUBD., BRGY. PASONG BUAYA, IMUS, CAVITE</t>
  </si>
  <si>
    <t>GONZALES,BERNABE</t>
  </si>
  <si>
    <t>BLK 5 LOT 26 PHASE 1, FELIZANA ESTATE SUBD., BRGY. PASONG BUAYA, IMUS, CAVITE</t>
  </si>
  <si>
    <t>BLK 5 LOT 27 PHASE 1, FELIZANA ESTATE SUBD., BRGY. PASONG BUAYA, IMUS, CAVITE</t>
  </si>
  <si>
    <t>QUEROL,CHERIE</t>
  </si>
  <si>
    <t>BLK 5 LOT 28 PHASE 1, FELIZANA ESTATE SUBD., BRGY. PASONG BUAYA, IMUS, CAVITE</t>
  </si>
  <si>
    <t>AQUINO,MARCELO</t>
  </si>
  <si>
    <t>BLK 5 LOT 29 PHASE 1, FELIZANA ESTATE SUBD., BRGY. PASONG BUAYA, IMUS, CAVITE</t>
  </si>
  <si>
    <t>TOLENTINO,ARNEIL</t>
  </si>
  <si>
    <t>BLK 5 LOT 30 PHASE 1, FELIZANA ESTATE SUBD., BRGY. PASONG BUAYA, IMUS, CAVITE</t>
  </si>
  <si>
    <t>CASIPIT,CORAZON</t>
  </si>
  <si>
    <t>BLK 5 LOT 31 PHASE 1, FELIZANA ESTATE SUBD., BRGY. PASONG BUAYA, IMUS, CAVITE</t>
  </si>
  <si>
    <t>RELOX,VICTORIA</t>
  </si>
  <si>
    <t>BLK 5 LOT 33 PHASE 1, FELIZANA ESTATE SUBD., BRGY. PASONG BUAYA, IMUS, CAVITE</t>
  </si>
  <si>
    <t>AGBAYANI,ROLDAN</t>
  </si>
  <si>
    <t>BLK 6 LOT 1 PHASE 1, FELIZANA ESTATE SUBD., BRGY. PASONG BUAYA, IMUS, CAVITE</t>
  </si>
  <si>
    <t>CAPISTRANO,DANIEL</t>
  </si>
  <si>
    <t>BLK 6 LOT 2 PHASE 1, FELIZANA ESTATE SUBD., BRGY. PASONG BUAYA, IMUS, CAVITE</t>
  </si>
  <si>
    <t>GO,DINA</t>
  </si>
  <si>
    <t>BLK 6 LOT 3 PHASE 1, FELIZANA ESTATE SUBD., BRGY. PASONG BUAYA, IMUS, CAVITE</t>
  </si>
  <si>
    <t>GUERRERO,LIZA SOCORRO</t>
  </si>
  <si>
    <t>BLK 6 LOT 4 PHASE 1, FELIZANA ESTATE SUBD., BRGY. PASONG BUAYA, IMUS, CAVITE</t>
  </si>
  <si>
    <t>JARME,LUZ</t>
  </si>
  <si>
    <t>ORTIZ,EDISON</t>
  </si>
  <si>
    <t>BLK 6 LOT 7 PHASE 1, FELIZANA ESTATE SUBD., BRGY. PASONG BUAYA, IMUS, CAVITE</t>
  </si>
  <si>
    <t>TOLENTINO,JESUS III</t>
  </si>
  <si>
    <t>BLK 6 LOT 8 PHASE 1, FELIZANA ESTATE SUBD., BRGY. PASONG BUAYA, IMUS, CAVITE</t>
  </si>
  <si>
    <t>DELA CERNA,REGIDOR</t>
  </si>
  <si>
    <t>BLK 6 LOT 9 PHASE 1, FELIZANA ESTATE SUBD., BRGY. PASONG BUAYA, IMUS, CAVITE</t>
  </si>
  <si>
    <t>SALCEDO,WILLIAM</t>
  </si>
  <si>
    <t>BLK 6 LOT 11 PHASE 1, FELIZANA ESTATE SUBD., BRGY. PASONG BUAYA, IMUS, CAVITE</t>
  </si>
  <si>
    <t>GARCIA,RICKY ALLAN</t>
  </si>
  <si>
    <t>BLK 6 LOT 13/14 PHASE 1, FELIZANA ESTATE SUBD., BRGY. PASONG BUAYA, IMUS, CAVITE</t>
  </si>
  <si>
    <t>SABIDO,ERNEST</t>
  </si>
  <si>
    <t>BLK 6 LOT 15 PHASE 1, FELIZANA ESTATE SUBD., BRGY. PASONG BUAYA, IMUS, CAVITE</t>
  </si>
  <si>
    <t>OMAMBAC,LETICIA</t>
  </si>
  <si>
    <t>BLK 6 LOT 16 PHASE 1, FELIZANA ESTATE SUBD., BRGY. PASONG BUAYA, IMUS, CAVITE</t>
  </si>
  <si>
    <t>MERQUITA,EDUARDO</t>
  </si>
  <si>
    <t>BLK 6 LOT 17 PHASE 1, FELIZANA ESTATE SUBD., BRGY. PASONG BUAYA, IMUS, CAVITE</t>
  </si>
  <si>
    <t>ESTRADA,MARLON</t>
  </si>
  <si>
    <t>BLK 6 LOT 18 PHASE 1, FELIZANA ESTATE SUBD., BRGY. PASONG BUAYA, IMUS, CAVITE</t>
  </si>
  <si>
    <t>MERQUITA,EVELYN</t>
  </si>
  <si>
    <t>BLK 6 LOT 19/20 PHASE 1, FELIZANA ESTATE SUBD., BRGY. PASONG BUAYA, IMUS, CAVITE</t>
  </si>
  <si>
    <t>COLEGADO,VIRGINIA</t>
  </si>
  <si>
    <t>BLK 6 LOT 21 PHASE 1, FELIZANA ESTATE SUBD., BRGY. PASONG BUAYA, IMUS, CAVITE</t>
  </si>
  <si>
    <t>TRIA,MADELYN</t>
  </si>
  <si>
    <t>BLK 6 LOT 22 PHASE 1, FELIZANA ESTATE SUBD., BRGY. PASONG BUAYA, IMUS, CAVITE</t>
  </si>
  <si>
    <t>VARGAS,MARIVIC</t>
  </si>
  <si>
    <t>BLK 6 LOT 23 PHASE 1, FELIZANA ESTATE SUBD., BRGY. PASONG BUAYA, IMUS, CAVITE</t>
  </si>
  <si>
    <t>VELARDE,MARICEL</t>
  </si>
  <si>
    <t>BLK 6 LOT 25 PHASE 1, FELIZANA ESTATE SUBD., BRGY. PASONG BUAYA, IMUS, CAVITE</t>
  </si>
  <si>
    <t>ABAINCIA,JOSEPH</t>
  </si>
  <si>
    <t>BLK 6 LOT 27 PHASE 1, FELIZANA ESTATE SUBD., BRGY. PASONG BUAYA, IMUS, CAVITE</t>
  </si>
  <si>
    <t>TAMETA,RENNIE</t>
  </si>
  <si>
    <t>BLK 6 LOT 28 PHASE 1, FELIZANA ESTATE SUBD., BRGY. PASONG BUAYA, IMUS, CAVITE</t>
  </si>
  <si>
    <t>TAMETA,JUDITH</t>
  </si>
  <si>
    <t>BLK 6 LOT 29 PHASE 1, FELIZANA ESTATE SUBD., BRGY. PASONG BUAYA, IMUS, CAVITE</t>
  </si>
  <si>
    <t>VILLANUEVA,OSCAR</t>
  </si>
  <si>
    <t>BLK 6 LOT 30 PHASE 1, FELIZANA ESTATE SUBD., BRGY. PASONG BUAYA, IMUS, CAVITE</t>
  </si>
  <si>
    <t>UMADHAY,ELMER</t>
  </si>
  <si>
    <t>BLK 7 LOT 1 PHASE 1, FELIZANA ESTATE SUBD., BRGY. PASONG BUAYA, IMUS, CAVITE</t>
  </si>
  <si>
    <t>DEYRO,SEGUNDO</t>
  </si>
  <si>
    <t>BLK 7 LOT 2 PHASE 1, FELIZANA ESTATE SUBD., BRGY. PASONG BUAYA, IMUS, CAVITE</t>
  </si>
  <si>
    <t>BARRACA,DARWIN</t>
  </si>
  <si>
    <t>BLK 7 LOT 3 PHASE 1, FELIZANA ESTATE SUBD., BRGY. PASONG BUAYA, IMUS, CAVITE</t>
  </si>
  <si>
    <t>UMADHAY,EDGARDO</t>
  </si>
  <si>
    <t>BLK 7 LOT 4 PHASE 1, FELIZANA ESTATE SUBD., BRGY. PASONG BUAYA, IMUS, CAVITE</t>
  </si>
  <si>
    <t>PESCA,RESTY</t>
  </si>
  <si>
    <t>BLK 7 LOT 5 PHASE 1, FELIZANA ESTATE SUBD., BRGY. PASONG BUAYA, IMUS, CAVITE</t>
  </si>
  <si>
    <t>MILLER,MA. BEATRIZ</t>
  </si>
  <si>
    <t>BLK 7 LOT 6 PHASE 1, FELIZANA ESTATE SUBD., BRGY. PASONG BUAYA, IMUS, CAVITE</t>
  </si>
  <si>
    <t>BLK 7 LOT 7 PHASE 1, FELIZANA ESTATE SUBD., BRGY. PASONG BUAYA, IMUS, CAVITE</t>
  </si>
  <si>
    <t>SANTOS,SEVERINA</t>
  </si>
  <si>
    <t>BLK 7 LOT 9 PHASE 1, FELIZANA ESTATE SUBD., BRGY. PASONG BUAYA, IMUS, CAVITE</t>
  </si>
  <si>
    <t>SILVA,M. C.</t>
  </si>
  <si>
    <t>BLK 7 LOT 10 PHASE 1, FELIZANA ESTATE SUBD., BRGY. PASONG BUAYA, IMUS, CAVITE</t>
  </si>
  <si>
    <t>H-23767</t>
  </si>
  <si>
    <t>SAOB,JOHN</t>
  </si>
  <si>
    <t>BLK 7 LOT 12 PHASE 1, FELIZANA ESTATE SUBD., BRGY. PASONG BUAYA, IMUS, CAVITE</t>
  </si>
  <si>
    <t>GOROSPE,ANALIZA</t>
  </si>
  <si>
    <t>BLK 7 LOT 13 PHASE 1, FELIZANA ESTATE SUBD., BRGY. PASONG BUAYA, IMUS, CAVITE</t>
  </si>
  <si>
    <t>RUIZ,FELIX</t>
  </si>
  <si>
    <t>BLK 7 LOT 14 PHASE 1, FELIZANA ESTATE SUBD., BRGY. PASONG BUAYA, IMUS, CAVITE</t>
  </si>
  <si>
    <t>DELOS REYES,SHIRLEY</t>
  </si>
  <si>
    <t>BLK 7 LOT 15 PHASE 1, FELIZANA ESTATE SUBD., BRGY. PASONG BUAYA, IMUS, CAVITE</t>
  </si>
  <si>
    <t>DIOCSON,ERMELINDA</t>
  </si>
  <si>
    <t>BLK 7 LOT 16 PHASE 1, FELIZANA ESTATE SUBD., BRGY. PASONG BUAYA, IMUS, CAVITE</t>
  </si>
  <si>
    <t>DE GUIA,LEA</t>
  </si>
  <si>
    <t>BLK 7 LOT 17 PHASE 1, FELIZANA ESTATE SUBD., BRGY. PASONG BUAYA, IMUS, CAVITE</t>
  </si>
  <si>
    <t>DEYRO,SIEGFREDO</t>
  </si>
  <si>
    <t>BLK 7 LOT 18 PHASE 1, FELIZANA ESTATE SUBD., BRGY. PASONG BUAYA, IMUS, CAVITE</t>
  </si>
  <si>
    <t>SABATER,DIVINA</t>
  </si>
  <si>
    <t>BLK 7 LOT 19 PHASE 1, FELIZANA ESTATE SUBD., BRGY. PASONG BUAYA, IMUS, CAVITE</t>
  </si>
  <si>
    <t>DISTRITO,DAISY</t>
  </si>
  <si>
    <t>BLK 7 LOT 20 PHASE 1, FELIZANA ESTATE SUBD., BRGY. PASONG BUAYA, IMUS, CAVITE</t>
  </si>
  <si>
    <t>FELIZARDO,MARJORIE</t>
  </si>
  <si>
    <t>BLK 7 LOT 21 PHASE 1, FELIZANA ESTATE SUBD., BRGY. PASONG BUAYA, IMUS, CAVITE</t>
  </si>
  <si>
    <t>ESPINAS,ARACELLI</t>
  </si>
  <si>
    <t>BLK 7 LOT 22 PHASE 1, FELIZANA ESTATE SUBD., BRGY. PASONG BUAYA, IMUS, CAVITE</t>
  </si>
  <si>
    <t>932087-B</t>
  </si>
  <si>
    <t>TANG,NELSON</t>
  </si>
  <si>
    <t>BLK 7 LOT 24 PHASE 1, FELIZANA ESTATE SUBD., BRGY. PASONG BUAYA, IMUS, CAVITE</t>
  </si>
  <si>
    <t>NAVARRO,FRANKLIN</t>
  </si>
  <si>
    <t>BLK 7 LOT 26 PHASE 1, FELIZANA ESTATE SUBD., BRGY. PASONG BUAYA, IMUS, CAVITE</t>
  </si>
  <si>
    <t>ADAMS,GONDINA</t>
  </si>
  <si>
    <t>BLK 7 LOT 27 PHASE 1, FELIZANA ESTATE SUBD., BRGY. PASONG BUAYA, IMUS, CAVITE</t>
  </si>
  <si>
    <t>NAVARRO,ELSIE</t>
  </si>
  <si>
    <t>BLK 7 LOT 28 PHASE 1, FELIZANA ESTATE SUBD., BRGY. PASONG BUAYA, IMUS, CAVITE</t>
  </si>
  <si>
    <t>DUTOLLO,ARNEIL</t>
  </si>
  <si>
    <t>BLK 7 LOT 29 PHASE 1, FELIZANA ESTATE SUBD., BRGY. PASONG BUAYA, IMUS, CAVITE</t>
  </si>
  <si>
    <t>GACASA,FRED SR.</t>
  </si>
  <si>
    <t>BLK 7 LOT 31 PHASE 1, FELIZANA ESTATE SUBD., BRGY. PASONG BUAYA, IMUS, CAVITE</t>
  </si>
  <si>
    <t>CASTRO,REY</t>
  </si>
  <si>
    <t>BLK 7 LOT 32 PHASE 1, FELIZANA ESTATE SUBD., BRGY. PASONG BUAYA, IMUS, CAVITE</t>
  </si>
  <si>
    <t>GUDA,RYAN</t>
  </si>
  <si>
    <t>BLK 7 LOT 33 PHASE 1, FELIZANA ESTATE SUBD., BRGY. PASONG BUAYA, IMUS, CAVITE</t>
  </si>
  <si>
    <t>CACDAC,ROGEL</t>
  </si>
  <si>
    <t>BLK 8 LOT 1 PHASE 1, FELIZANA ESTATE SUBD., BRGY. PASONG BUAYA, IMUS, CAVITE</t>
  </si>
  <si>
    <t>DELOS REYES,JACQUELINE</t>
  </si>
  <si>
    <t>BLK 8 LOT 2 PHASE 1, FELIZANA ESTATE SUBD., BRGY. PASONG BUAYA, IMUS, CAVITE</t>
  </si>
  <si>
    <t>GICO,ROMEL</t>
  </si>
  <si>
    <t>BLK 8 LOT 3 PHASE 1, FELIZANA ESTATE SUBD., BRGY. PASONG BUAYA, IMUS, CAVITE</t>
  </si>
  <si>
    <t>PAQUEO,MA. GEMMA</t>
  </si>
  <si>
    <t>BLK 8 LOT 4 PHASE 1, FELIZANA ESTATE SUBD., BRGY. PASONG BUAYA, IMUS, CAVITE</t>
  </si>
  <si>
    <t>BENEDICTO,DARWIN</t>
  </si>
  <si>
    <t>BLK 8 LOT 5 PHASE 1, FELIZANA ESTATE SUBD., BRGY. PASONG BUAYA, IMUS, CAVITE</t>
  </si>
  <si>
    <t>BALDESIMO,SAGANA</t>
  </si>
  <si>
    <t>BLK 8 LOT 6 PHASE 1, FELIZANA ESTATE SUBD., BRGY. PASONG BUAYA, IMUS, CAVITE</t>
  </si>
  <si>
    <t>LOTERTE,TORIBIA</t>
  </si>
  <si>
    <t>BLK 8 LOT 8 PHASE 1, FELIZANA ESTATE SUBD., BRGY. PASONG BUAYA, IMUS, CAVITE</t>
  </si>
  <si>
    <t>PEREZ,ANGELICA</t>
  </si>
  <si>
    <t>BLK 8 LOT 9 PHASE 1, FELIZANA ESTATE SUBD., BRGY. PASONG BUAYA, IMUS, CAVITE</t>
  </si>
  <si>
    <t>BLK 8 LOT 10 PHASE 1, FELIZANA ESTATE SUBD., BRGY. PASONG BUAYA, IMUS, CAVITE</t>
  </si>
  <si>
    <t>OLAYON,EUGENIO</t>
  </si>
  <si>
    <t>BLK 8 LOT 11 PHASE 1, FELIZANA ESTATE SUBD., BRGY. PASONG BUAYA, IMUS, CAVITE</t>
  </si>
  <si>
    <t>VERA,VENANCIO</t>
  </si>
  <si>
    <t>BLK 8 LOT 12 PHASE 1, FELIZANA ESTATE SUBD., BRGY. PASONG BUAYA, IMUS, CAVITE</t>
  </si>
  <si>
    <t>HERNANDEZ,PABLO</t>
  </si>
  <si>
    <t>BLK 8 LOT 14 PHASE 1, FELIZANA ESTATE SUBD., BRGY. PASONG BUAYA, IMUS, CAVITE</t>
  </si>
  <si>
    <t>CASTANARES,GLICERIO</t>
  </si>
  <si>
    <t>BLK 8 LOT 15 PHASE 1, FELIZANA ESTATE SUBD., BRGY. PASONG BUAYA, IMUS, CAVITE</t>
  </si>
  <si>
    <t>BLK 8 LOT 16 PHASE 1, FELIZANA ESTATE SUBD., BRGY. PASONG BUAYA, IMUS, CAVITE</t>
  </si>
  <si>
    <t>DELA PAZ,ELLEN</t>
  </si>
  <si>
    <t>BLK 8 LOT 17 PHASE 1, FELIZANA ESTATE SUBD., BRGY. PASONG BUAYA, IMUS, CAVITE</t>
  </si>
  <si>
    <t>SOGOCIO,ARNEL</t>
  </si>
  <si>
    <t>BLK 8 LOT 18 PHASE 1, FELIZANA ESTATE SUBD., BRGY. PASONG BUAYA, IMUS, CAVITE</t>
  </si>
  <si>
    <t>PORTRIAS,GENARA</t>
  </si>
  <si>
    <t>BLK 8 LOT 19 PHASE 1, FELIZANA ESTATE SUBD., BRGY. PASONG BUAYA, IMUS, CAVITE</t>
  </si>
  <si>
    <t>BERNALES,MA. ROWEN</t>
  </si>
  <si>
    <t>BLK 8 LOT 20 PHASE 1, FELIZANA ESTATE SUBD., BRGY. PASONG BUAYA, IMUS, CAVITE</t>
  </si>
  <si>
    <t>BURGOS,JOHN</t>
  </si>
  <si>
    <t>BLK 8 LOT 21 PHASE 1, FELIZANA ESTATE SUBD., BRGY. PASONG BUAYA, IMUS, CAVITE</t>
  </si>
  <si>
    <t>ESPEDION,MARLON</t>
  </si>
  <si>
    <t>BLK 8 LOT 22 PHASE 1, FELIZANA ESTATE SUBD., BRGY. PASONG BUAYA, IMUS, CAVITE</t>
  </si>
  <si>
    <t>MADAYAG,MERLIN</t>
  </si>
  <si>
    <t>BLK 8 LOT 23 PHASE 1, FELIZANA ESTATE SUBD., BRGY. PASONG BUAYA, IMUS, CAVITE</t>
  </si>
  <si>
    <t>BLK 8 LOT 24 PHASE 1, FELIZANA ESTATE SUBD., BRGY. PASONG BUAYA, IMUS, CAVITE</t>
  </si>
  <si>
    <t>LORENZO,MELITA</t>
  </si>
  <si>
    <t>BLK 8 LOT 25 PHASE 1, FELIZANA ESTATE SUBD., BRGY. PASONG BUAYA, IMUS, CAVITE</t>
  </si>
  <si>
    <t>ADIA,ARNOLD</t>
  </si>
  <si>
    <t>BLK 8 LOT 26 PHASE 1, FELIZANA ESTATE SUBD., BRGY. PASONG BUAYA, IMUS, CAVITE</t>
  </si>
  <si>
    <t>GELI,MARY GRACE</t>
  </si>
  <si>
    <t>BLK 8 LOT 29 PHASE 1, FELIZANA ESTATE SUBD., BRGY. PASONG BUAYA, IMUS, CAVITE</t>
  </si>
  <si>
    <t>ARBELON,ESTRELLA</t>
  </si>
  <si>
    <t>BLK 8 LOT 30 PHASE 1, FELIZANA ESTATE SUBD., BRGY. PASONG BUAYA, IMUS, CAVITE</t>
  </si>
  <si>
    <t>BAJON,ALLAN</t>
  </si>
  <si>
    <t>BLK 8 LOT 31 PHASE 1, FELIZANA ESTATE SUBD., BRGY. PASONG BUAYA, IMUS, CAVITE</t>
  </si>
  <si>
    <t>BLK 8 LOT 32 PHASE 1, FELIZANA ESTATE SUBD., BRGY. PASONG BUAYA, IMUS, CAVITE</t>
  </si>
  <si>
    <t>ABDON,VILMA</t>
  </si>
  <si>
    <t>BLK 8 LOT 33 PHASE 1, FELIZANA ESTATE SUBD., BRGY. PASONG BUAYA, IMUS, CAVITE</t>
  </si>
  <si>
    <t>XXXXX-72341</t>
  </si>
  <si>
    <t>OMILLO,NILO</t>
  </si>
  <si>
    <t>CRISOL,JERRY</t>
  </si>
  <si>
    <t>BLK 28 LOT 1 PHASE 2, FELIZANA ESTATE SUBD., BRGY. PASONG BUAYA, IMUS, CAVITE</t>
  </si>
  <si>
    <t>BOLIMA,JENNIFER</t>
  </si>
  <si>
    <t>BLK 28 LOT 2 PHASE 2, FELIZANA ESTATE SUBD., BRGY. PASONG BUAYA, IMUS, CAVITE</t>
  </si>
  <si>
    <t>QUIRONA,MARYGRACE</t>
  </si>
  <si>
    <t>BLK 28 LOT 3 PHASE 2, FELIZANA ESTATE SUBD., BRGY. PASONG BUAYA, IMUS, CAVITE</t>
  </si>
  <si>
    <t>GABILAN,MIEZY</t>
  </si>
  <si>
    <t>BLK 28 LOT 4 PHASE 2, FELIZANA ESTATE SUBD., BRGY. PASONG BUAYA, IMUS, CAVITE</t>
  </si>
  <si>
    <t>ZABARTE,SARAH MARIE</t>
  </si>
  <si>
    <t>BLK 28 LOT 5 PHASE 2, FELIZANA ESTATE SUBD., BRGY. PASONG BUAYA, IMUS, CAVITE</t>
  </si>
  <si>
    <t>PASUELO,ADOLF</t>
  </si>
  <si>
    <t>BLK 28 LOT 6 PHASE 2, FELIZANA ESTATE SUBD., BRGY. PASONG BUAYA, IMUS, CAVITE</t>
  </si>
  <si>
    <t>BAUTISTA,PRUDENCIO</t>
  </si>
  <si>
    <t>ESTA,LEO</t>
  </si>
  <si>
    <t>BLK 28 LOT 8 PHASE 2, FELIZANA ESTATE SUBD., BRGY. PASONG BUAYA, IMUS, CAVITE</t>
  </si>
  <si>
    <t>TORRE,RUEL</t>
  </si>
  <si>
    <t>BLK 28 LOT 9 PHASE 2, FELIZANA ESTATE SUBD., BRGY. PASONG BUAYA, IMUS, CAVITE</t>
  </si>
  <si>
    <t>HERNANDEZ,HEDELBERT</t>
  </si>
  <si>
    <t>BLK 28 LOT 11 PHASE 2, FELIZANA ESTATE SUBD., BRGY. PASONG BUAYA, IMUS, CAVITE</t>
  </si>
  <si>
    <t>VILLAROZA,EMMA</t>
  </si>
  <si>
    <t>BLK 28 LOT 12 PHASE 2, FELIZANA ESTATE SUBD., BRGY. PASONG BUAYA, IMUS, CAVITE</t>
  </si>
  <si>
    <t>BENEDITO,JORDAN</t>
  </si>
  <si>
    <t>BLK 28 LOT 13/16 PHASE 2, FELIZANA ESTATE SUBD., BRGY. PASONG BUAYA, IMUS, CAVITE</t>
  </si>
  <si>
    <t>CHAN,JOSE</t>
  </si>
  <si>
    <t>BLK 28 LOT 14 PHASE 2, FELIZANA ESTATE SUBD., BRGY. PASONG BUAYA, IMUS, CAVITE</t>
  </si>
  <si>
    <t>MONTARDE,NELSON</t>
  </si>
  <si>
    <t>BLK 28 LOT 15 PHASE 2, FELIZANA ESTATE SUBD., BRGY. PASONG BUAYA, IMUS, CAVITE</t>
  </si>
  <si>
    <t>NICOLAS,EDGAR</t>
  </si>
  <si>
    <t>BLK 28 LOT 17/18 PHASE 2, FELIZANA ESTATE SUBD., BRGY. PASONG BUAYA, IMUS, CAVITE</t>
  </si>
  <si>
    <t>PORTUGAL,AGNES</t>
  </si>
  <si>
    <t>BLK 28 LOT 19/20 PHASE 2, FELIZANA ESTATE SUBD., BRGY. PASONG BUAYA, IMUS, CAVITE</t>
  </si>
  <si>
    <t>DEGUZMAN,ROMUALDO</t>
  </si>
  <si>
    <t>BLK 28 LOT 21 PHASE 2, FELIZANA ESTATE SUBD., BRGY. PASONG BUAYA, IMUS, CAVITE</t>
  </si>
  <si>
    <t>OSORIO,AGAPITO</t>
  </si>
  <si>
    <t>BLK 28 LOT 22 PHASE 2, FELIZANA ESTATE SUBD., BRGY. PASONG BUAYA, IMUS, CAVITE</t>
  </si>
  <si>
    <t>CHU,IRISH</t>
  </si>
  <si>
    <t>BLK 28 LOT 23 PHASE 2, FELIZANA ESTATE SUBD., BRGY. PASONG BUAYA, IMUS, CAVITE</t>
  </si>
  <si>
    <t>REGINIO,JENNIFER</t>
  </si>
  <si>
    <t>BLK 28 LOT 24 PHASE 2, FELIZANA ESTATE SUBD., BRGY. PASONG BUAYA, IMUS, CAVITE</t>
  </si>
  <si>
    <t>HENRY,ANALIZA</t>
  </si>
  <si>
    <t>BLK 28 LOT 25 PHASE 2, FELIZANA ESTATE SUBD., BRGY. PASONG BUAYA, IMUS, CAVITE</t>
  </si>
  <si>
    <t>FONTE,PATRICK</t>
  </si>
  <si>
    <t>BLK 28 LOT 27 PHASE 2, FELIZANA ESTATE SUBD., BRGY. PASONG BUAYA, IMUS, CAVITE</t>
  </si>
  <si>
    <t>CASTRO,JOHNAS</t>
  </si>
  <si>
    <t>BLK 28 LOT 28 PHASE 2, FELIZANA ESTATE SUBD., BRGY. PASONG BUAYA, IMUS, CAVITE</t>
  </si>
  <si>
    <t>QUIBAN,MAURICIA</t>
  </si>
  <si>
    <t>BLK 28 LOT 29 PHASE 2, FELIZANA ESTATE SUBD., BRGY. PASONG BUAYA, IMUS, CAVITE</t>
  </si>
  <si>
    <t>DE LEON,JUNAIDA</t>
  </si>
  <si>
    <t>BLK 28 LOT 30 PHASE 2, FELIZANA ESTATE SUBD., BRGY. PASONG BUAYA, IMUS, CAVITE</t>
  </si>
  <si>
    <t>TAKAHASHI,EVELYN</t>
  </si>
  <si>
    <t>BLK 29 LOT 1 PHASE 2, FELIZANA ESTATE SUBD., BRGY. PASONG BUAYA, IMUS, CAVITE</t>
  </si>
  <si>
    <t>CARO,RACHEL</t>
  </si>
  <si>
    <t>BLK 29 LOT 2 PHASE 2, FELIZANA ESTATE SUBD., BRGY. PASONG BUAYA, IMUS, CAVITE</t>
  </si>
  <si>
    <t>ORZAL,ROGELISA</t>
  </si>
  <si>
    <t>BLK 29 LOT 3 PHASE 2, FELIZANA ESTATE SUBD., BRGY. PASONG BUAYA, IMUS, CAVITE</t>
  </si>
  <si>
    <t>ARCILLA,LUVIMIN JR.</t>
  </si>
  <si>
    <t>BLK 29 LOT 4 PHASE 2, FELIZANA ESTATE SUBD., BRGY. PASONG BUAYA, IMUS, CAVITE</t>
  </si>
  <si>
    <t>RANA,MATEO</t>
  </si>
  <si>
    <t>BLK 29 LOT 5 PHASE 2, FELIZANA ESTATE SUBD., BRGY. PASONG BUAYA, IMUS, CAVITE</t>
  </si>
  <si>
    <t>BLK 29 LOT 6 PHASE 2, FELIZANA ESTATE SUBD., BRGY. PASONG BUAYA, IMUS, CAVITE</t>
  </si>
  <si>
    <t>TOLENADA,GINA</t>
  </si>
  <si>
    <t>BLK 29 LOT 7 PHASE 2, FELIZANA ESTATE SUBD., BRGY. PASONG BUAYA, IMUS, CAVITE</t>
  </si>
  <si>
    <t>MASIN,ARNULFA</t>
  </si>
  <si>
    <t>BLK 29 LOT 8 PHASE 2, FELIZANA ESTATE SUBD., BRGY. PASONG BUAYA, IMUS, CAVITE</t>
  </si>
  <si>
    <t>BARRIENTOS,JOSEPH</t>
  </si>
  <si>
    <t>BLK 29 LOT 9 PHASE 2, FELIZANA ESTATE SUBD., BRGY. PASONG BUAYA, IMUS, CAVITE</t>
  </si>
  <si>
    <t>TEJERO,CAROLINA</t>
  </si>
  <si>
    <t>BLK 29 LOT 12 PHASE 2, FELIZANA ESTATE SUBD., BRGY. PASONG BUAYA, IMUS, CAVITE</t>
  </si>
  <si>
    <t>VALERA,ABIGAIL</t>
  </si>
  <si>
    <t>BLK 29 LOT 13 PHASE 2, FELIZANA ESTATE SUBD., BRGY. PASONG BUAYA, IMUS, CAVITE</t>
  </si>
  <si>
    <t>DELA CRUZ,SHIRLEY</t>
  </si>
  <si>
    <t>BLK 29 LOT 14 PHASE 2, FELIZANA ESTATE SUBD., BRGY. PASONG BUAYA, IMUS, CAVITE</t>
  </si>
  <si>
    <t>LOZADA,ANGELITO</t>
  </si>
  <si>
    <t>BLK 29 LOT 15 PHASE 2, FELIZANA ESTATE SUBD., BRGY. PASONG BUAYA, IMUS, CAVITE</t>
  </si>
  <si>
    <t>RUERAS,EDGAR</t>
  </si>
  <si>
    <t>BLK 29 LOT 16 PHASE 2, FELIZANA ESTATE SUBD., BRGY. PASONG BUAYA, IMUS, CAVITE</t>
  </si>
  <si>
    <t>ECHAVEZ,VENANCIO</t>
  </si>
  <si>
    <t>BLK 29 LOT 18 PHASE 2, FELIZANA ESTATE SUBD., BRGY. PASONG BUAYA, IMUS, CAVITE</t>
  </si>
  <si>
    <t>SERRA,LILIBETH</t>
  </si>
  <si>
    <t>BLK 29 LOT 19 PHASE 2, FELIZANA ESTATE SUBD., BRGY. PASONG BUAYA, IMUS, CAVITE</t>
  </si>
  <si>
    <t>JANDULONG,EULALIO</t>
  </si>
  <si>
    <t>BLK 29 LOT 20 PHASE 2, FELIZANA ESTATE SUBD., BRGY. PASONG BUAYA, IMUS, CAVITE</t>
  </si>
  <si>
    <t>CADAY,ALICIA</t>
  </si>
  <si>
    <t>BLK 29 LOT 21 PHASE 2, FELIZANA ESTATE SUBD., BRGY. PASONG BUAYA, IMUS, CAVITE</t>
  </si>
  <si>
    <t>GULMATICO,JAMES</t>
  </si>
  <si>
    <t>BLK 29 LOT 24 PHASE 2, FELIZANA ESTATE SUBD., BRGY. PASONG BUAYA, IMUS, CAVITE</t>
  </si>
  <si>
    <t>MARCOS,FLORANTE</t>
  </si>
  <si>
    <t>BLK 29 LOT 25 PHASE 2, FELIZANA ESTATE SUBD., BRGY. PASONG BUAYA, IMUS, CAVITE</t>
  </si>
  <si>
    <t>ONNAGAN,MIRASOL</t>
  </si>
  <si>
    <t>BLK 29 LOT 27 PHASE 2, FELIZANA ESTATE SUBD., BRGY. PASONG BUAYA, IMUS, CAVITE</t>
  </si>
  <si>
    <t>DELOS SANTOS,NORLEEN</t>
  </si>
  <si>
    <t>BLK 29 LOT 28 PHASE 2, FELIZANA ESTATE SUBD., BRGY. PASONG BUAYA, IMUS, CAVITE</t>
  </si>
  <si>
    <t>LARONG,REY</t>
  </si>
  <si>
    <t>BLK 29 LOT 29 PHASE 2, FELIZANA ESTATE SUBD., BRGY. PASONG BUAYA, IMUS, CAVITE</t>
  </si>
  <si>
    <t>ASTRONOMIA,F.</t>
  </si>
  <si>
    <t>BLK 29 LOT 30 PHASE 2, FELIZANA ESTATE SUBD., BRGY. PASONG BUAYA, IMUS, CAVITE</t>
  </si>
  <si>
    <t>ZAMORA,GERTRUDES</t>
  </si>
  <si>
    <t>BLK 30 LOT 1 PHASE 2, FELIZANA ESTATE SUBD., BRGY. PASONG BUAYA, IMUS, CAVITE</t>
  </si>
  <si>
    <t>ARITA,LEONORA</t>
  </si>
  <si>
    <t>BLK 30 LOT 2 PHASE 2, FELIZANA ESTATE SUBD., BRGY. PASONG BUAYA, IMUS, CAVITE</t>
  </si>
  <si>
    <t>RIVERA,ARLAN</t>
  </si>
  <si>
    <t>BLK 30 LOT 3 PHASE 2, FELIZANA ESTATE SUBD., BRGY. PASONG BUAYA, IMUS, CAVITE</t>
  </si>
  <si>
    <t>NICOLAS,MA. VICTORIA</t>
  </si>
  <si>
    <t>ARONG,JUDITH</t>
  </si>
  <si>
    <t>BLK 30 LOT 6 PHASE 2, FELIZANA ESTATE SUBD., BRGY. PASONG BUAYA, IMUS, CAVITE</t>
  </si>
  <si>
    <t>SORONEN,JOSEPHENE</t>
  </si>
  <si>
    <t>BLK 30 LOT 7 PHASE 2, FELIZANA ESTATE SUBD., BRGY. PASONG BUAYA, IMUS, CAVITE</t>
  </si>
  <si>
    <t>DE SILVA,CHRISTINE</t>
  </si>
  <si>
    <t>VILLAVICENCIO,M.A.</t>
  </si>
  <si>
    <t>ERISPE,EDITA</t>
  </si>
  <si>
    <t>BLK 30 LOT 12 PHASE 2, FELIZANA ESTATE SUBD., BRGY. PASONG BUAYA, IMUS, CAVITE</t>
  </si>
  <si>
    <t>PLACIDO-AIDA,V.</t>
  </si>
  <si>
    <t>BLK 30 LOT 13 PHASE 2, FELIZANA ESTATE SUBD., BRGY. PASONG BUAYA, IMUS, CAVITE</t>
  </si>
  <si>
    <t>CARRERA,MANNY</t>
  </si>
  <si>
    <t>MIYAKOSHI,M.A.</t>
  </si>
  <si>
    <t>BLK 30 LOT 16 PHASE 2, FELIZANA ESTATE SUBD., BRGY. PASONG BUAYA, IMUS, CAVITE</t>
  </si>
  <si>
    <t>DELGADO,LORNA</t>
  </si>
  <si>
    <t>BLK 30 LOT 18 PHASE 2, FELIZANA ESTATE SUBD., BRGY. PASONG BUAYA, IMUS, CAVITE</t>
  </si>
  <si>
    <t>BOC,JOSE</t>
  </si>
  <si>
    <t>BLK 30 LOT 19 PHASE 2, FELIZANA ESTATE SUBD., BRGY. PASONG BUAYA, IMUS, CAVITE</t>
  </si>
  <si>
    <t>CASTILLO,ABRAHAM</t>
  </si>
  <si>
    <t>FLORES,MICHAEL</t>
  </si>
  <si>
    <t>BLK 30 LOT 22/23 PHASE 2, FELIZANA ESTATE SUBD., BRGY. PASONG BUAYA, IMUS, CAVITE</t>
  </si>
  <si>
    <t>BLK 30 LOT 24 PHASE 2, FELIZANA ESTATE SUBD., BRGY. PASONG BUAYA, IMUS, CAVITE</t>
  </si>
  <si>
    <t>CAPANGPANGAN,AMY</t>
  </si>
  <si>
    <t>BLK 30 LOT 25 PHASE 2, FELIZANA ESTATE SUBD., BRGY. PASONG BUAYA, IMUS, CAVITE</t>
  </si>
  <si>
    <t>ROSAS,ARNALDO</t>
  </si>
  <si>
    <t>BLK 30 LOT 26 PHASE 2, FELIZANA ESTATE SUBD., BRGY. PASONG BUAYA, IMUS, CAVITE</t>
  </si>
  <si>
    <t>UNTALAN,MYRA</t>
  </si>
  <si>
    <t>BLK 30 LOT 27 PHASE 2, FELIZANA ESTATE SUBD., BRGY. PASONG BUAYA, IMUS, CAVITE</t>
  </si>
  <si>
    <t>CAHIGAS,WILHELMINA</t>
  </si>
  <si>
    <t>BLK 32 LOT 1 PHASE 2, FELIZANA ESTATE SUBD., BRGY. PASONG BUAYA, IMUS, CAVITE</t>
  </si>
  <si>
    <t>MAGBANUA,GERALDINE</t>
  </si>
  <si>
    <t>BLK 32 LOT 2 PHASE 2, FELIZANA ESTATE SUBD., BRGY. PASONG BUAYA, IMUS, CAVITE</t>
  </si>
  <si>
    <t>SAN GIL,ANALIZA</t>
  </si>
  <si>
    <t>BLK 32 LOT 3 PHASE 2, FELIZANA ESTATE SUBD., BRGY. PASONG BUAYA, IMUS, CAVITE</t>
  </si>
  <si>
    <t>PUJEDA,MACWAINE</t>
  </si>
  <si>
    <t>BLK 32 LOT 4 PHASE 2, FELIZANA ESTATE SUBD., BRGY. PASONG BUAYA, IMUS, CAVITE</t>
  </si>
  <si>
    <t>NISHIMURA,JUDITH</t>
  </si>
  <si>
    <t>CONCEPCION,BERNADETH</t>
  </si>
  <si>
    <t>BLK 32 LOT 7 PHASE 2, FELIZANA ESTATE SUBD., BRGY. PASONG BUAYA, IMUS, CAVITE</t>
  </si>
  <si>
    <t>CHUIDIAN,CARTESSA</t>
  </si>
  <si>
    <t>BLK 32 LOT 8 PHASE 2, FELIZANA ESTATE SUBD., BRGY. PASONG BUAYA, IMUS, CAVITE</t>
  </si>
  <si>
    <t>TUMULAK,FERDINAND</t>
  </si>
  <si>
    <t>BLK 32 LOT 9 PHASE 2, FELIZANA ESTATE SUBD., BRGY. PASONG BUAYA, IMUS, CAVITE</t>
  </si>
  <si>
    <t>AQUILIZAN,IRVIN</t>
  </si>
  <si>
    <t>BLK 33 LOT 1 PHASE 2, FELIZANA ESTATE SUBD., BRGY. PASONG BUAYA, IMUS, CAVITE</t>
  </si>
  <si>
    <t>CASTILLO,IREYNN</t>
  </si>
  <si>
    <t>BLK 33 LOT 2 PHASE 2, FELIZANA ESTATE SUBD., BRGY. PASONG BUAYA, IMUS, CAVITE</t>
  </si>
  <si>
    <t>MORALES,RODOLFO</t>
  </si>
  <si>
    <t>BLK 33 LOT 3 PHASE 2, FELIZANA ESTATE SUBD., BRGY. PASONG BUAYA, IMUS, CAVITE</t>
  </si>
  <si>
    <t>VALLOSO,EXEQUIEL</t>
  </si>
  <si>
    <t>BLK 33 LOT 4 PHASE 2, FELIZANA ESTATE SUBD., BRGY. PASONG BUAYA, IMUS, CAVITE</t>
  </si>
  <si>
    <t>PADILLA,JAYLORD</t>
  </si>
  <si>
    <t>BLK 33 LOT 5 PHASE 2, FELIZANA ESTATE SUBD., BRGY. PASONG BUAYA, IMUS, CAVITE</t>
  </si>
  <si>
    <t>ABALOS,JASMIN</t>
  </si>
  <si>
    <t>BLK 33 LOT 6 PHASE 2, FELIZANA ESTATE SUBD., BRGY. PASONG BUAYA, IMUS, CAVITE</t>
  </si>
  <si>
    <t>ATIENZA,GLENN</t>
  </si>
  <si>
    <t>BLK 33 LOT 7 PHASE 2, FELIZANA ESTATE SUBD., BRGY. PASONG BUAYA, IMUS, CAVITE</t>
  </si>
  <si>
    <t>HIRAI,ADORACION</t>
  </si>
  <si>
    <t>BLK 33 LOT 8 PHASE 2, FELIZANA ESTATE SUBD., BRGY. PASONG BUAYA, IMUS, CAVITE</t>
  </si>
  <si>
    <t>DAVID,NORBERTO</t>
  </si>
  <si>
    <t>BLK 33 LOT 9 PHASE 2, FELIZANA ESTATE SUBD., BRGY. PASONG BUAYA, IMUS, CAVITE</t>
  </si>
  <si>
    <t>BAROSA,JUNBEL</t>
  </si>
  <si>
    <t>BLK 33 LOT 10 PHASE 2, FELIZANA ESTATE SUBD., BRGY. PASONG BUAYA, IMUS, CAVITE</t>
  </si>
  <si>
    <t>DELA  CRUZ,EDNA</t>
  </si>
  <si>
    <t>BLK 33 LOT 11 PHASE 2, FELIZANA ESTATE SUBD., BRGY. PASONG BUAYA, IMUS, CAVITE</t>
  </si>
  <si>
    <t>ALAMILLO,NESTOR</t>
  </si>
  <si>
    <t>BLK 33 LOT 12 PHASE 2, FELIZANA ESTATE SUBD., BRGY. PASONG BUAYA, IMUS, CAVITE</t>
  </si>
  <si>
    <t>FERNANDEZ,ARMANDO</t>
  </si>
  <si>
    <t>BLK 33 LOT 13 PHASE 2, FELIZANA ESTATE SUBD., BRGY. PASONG BUAYA, IMUS, CAVITE</t>
  </si>
  <si>
    <t>CABANELA,GINA</t>
  </si>
  <si>
    <t>BLK 33 LOT 14 PHASE 2, FELIZANA ESTATE SUBD., BRGY. PASONG BUAYA, IMUS, CAVITE</t>
  </si>
  <si>
    <t>2063821-2-33-15</t>
  </si>
  <si>
    <t>ALGRANTI,MARILYN</t>
  </si>
  <si>
    <t>BLK 33 LOT 15 PHASE 2, FELIZANA ESTATE SUBD., BRGY. PASONG BUAYA, IMUS, CAVITE</t>
  </si>
  <si>
    <t>FRANCO,CHRISTINE</t>
  </si>
  <si>
    <t>BLK 33 LOT 16 PHASE 2, FELIZANA ESTATE SUBD., BRGY. PASONG BUAYA, IMUS, CAVITE</t>
  </si>
  <si>
    <t>NATIVIDAD,EDSEL</t>
  </si>
  <si>
    <t>BLK 35 LOT 16 PHASE 2, FELIZANA ESTATE SUBD., BRGY. PASONG BUAYA, IMUS, CAVITE</t>
  </si>
  <si>
    <t>COMIA,VERONICA</t>
  </si>
  <si>
    <t>BLK 35 LOT 17 PHASE 2, FELIZANA ESTATE SUBD., BRGY. PASONG BUAYA, IMUS, CAVITE</t>
  </si>
  <si>
    <t>PASCUA,JOEMEL</t>
  </si>
  <si>
    <t>BLK 35 LOT 18 PHASE 2, FELIZANA ESTATE SUBD., BRGY. PASONG BUAYA, IMUS, CAVITE</t>
  </si>
  <si>
    <t>TEODORO,ARLENE</t>
  </si>
  <si>
    <t>BUTIAL,NENITA</t>
  </si>
  <si>
    <t>BLK 35 LOT 21 PHASE 2, FELIZANA ESTATE SUBD., BRGY. PASONG BUAYA, IMUS, CAVITE</t>
  </si>
  <si>
    <t>VALLEJO,ALCON</t>
  </si>
  <si>
    <t>BLK 35 LOT 22 PHASE 2, FELIZANA ESTATE SUBD., BRGY. PASONG BUAYA, IMUS, CAVITE</t>
  </si>
  <si>
    <t>H22633</t>
  </si>
  <si>
    <t>ABELLAR,SOCORRO</t>
  </si>
  <si>
    <t>BLK 35 LOT 25 PHASE 2, FELIZANA ESTATE SUBD., BRGY. PASONG BUAYA, IMUS, CAVITE</t>
  </si>
  <si>
    <t>TABO TABO,EARL</t>
  </si>
  <si>
    <t>BLK 35 LOT 26 PHASE 2, FELIZANA ESTATE SUBD., BRGY. PASONG BUAYA, IMUS, CAVITE</t>
  </si>
  <si>
    <t>TSUKAMOTO,IRIS</t>
  </si>
  <si>
    <t>BLK 35 LOT 27 PHASE 2, FELIZANA ESTATE SUBD., BRGY. PASONG BUAYA, IMUS, CAVITE</t>
  </si>
  <si>
    <t>COLOMA,JIM</t>
  </si>
  <si>
    <t>BLK 37 LOT 1 PHASE 2, FELIZANA ESTATE SUBD., BRGY. PASONG BUAYA, IMUS, CAVITE</t>
  </si>
  <si>
    <t>TOLENTINO,FERDINAND</t>
  </si>
  <si>
    <t>BLK 37 LOT 2 PHASE 2, FELIZANA ESTATE SUBD., BRGY. PASONG BUAYA, IMUS, CAVITE</t>
  </si>
  <si>
    <t>PARALLAG,MARICRIS</t>
  </si>
  <si>
    <t>BLK 37 LOT 3 PHASE 2, FELIZANA ESTATE SUBD., BRGY. PASONG BUAYA, IMUS, CAVITE</t>
  </si>
  <si>
    <t>BALINGUE,JERRY</t>
  </si>
  <si>
    <t>BLK 37 LOT 8 PHASE 2, FELIZANA ESTATE SUBD., BRGY. PASONG BUAYA, IMUS, CAVITE</t>
  </si>
  <si>
    <t>GUNDRAN,ANTONIO</t>
  </si>
  <si>
    <t>IMPERIAL,ANTONIO</t>
  </si>
  <si>
    <t>VENTURA,ARNULFO</t>
  </si>
  <si>
    <t>BLK 37 LOT 13 PHASE 2, FELIZANA ESTATE SUBD., BRGY. PASONG BUAYA, IMUS, CAVITE</t>
  </si>
  <si>
    <t>ROLDAN,MA CRISTINA</t>
  </si>
  <si>
    <t>BLK 37 LOT 14 PHASE 2, FELIZANA ESTATE SUBD., BRGY. PASONG BUAYA, IMUS, CAVITE</t>
  </si>
  <si>
    <t>LONTAYAO,DESIDERIO</t>
  </si>
  <si>
    <t>BLK 37 LOT 15/16 PHASE 2, FELIZANA ESTATE SUBD., BRGY. PASONG BUAYA, IMUS, CAVITE</t>
  </si>
  <si>
    <t>BANOG,ALLENE</t>
  </si>
  <si>
    <t>BLK 37 LOT 17/18 PHASE 2, FELIZANA ESTATE SUBD., BRGY. PASONG BUAYA, IMUS, CAVITE</t>
  </si>
  <si>
    <t>SICAT,JOEL</t>
  </si>
  <si>
    <t>BLK 37 LOT 19 PHASE 2, FELIZANA ESTATE SUBD., BRGY. PASONG BUAYA, IMUS, CAVITE</t>
  </si>
  <si>
    <t>YATSUYANAGI,R.</t>
  </si>
  <si>
    <t>BLK 37 LOT 20 PHASE 2, FELIZANA ESTATE SUBD., BRGY. PASONG BUAYA, IMUS, CAVITE</t>
  </si>
  <si>
    <t>COREA,EMILY</t>
  </si>
  <si>
    <t>BLK 37 LOT 21/22 PHASE 2, FELIZANA ESTATE SUBD., BRGY. PASONG BUAYA, IMUS, CAVITE</t>
  </si>
  <si>
    <t>MATA,SYLVIA</t>
  </si>
  <si>
    <t>BLK 37 LOT 25 PHASE 2, FELIZANA ESTATE SUBD., BRGY. PASONG BUAYA, IMUS, CAVITE</t>
  </si>
  <si>
    <t>MOGOL,PATRICIA</t>
  </si>
  <si>
    <t>BLK 37 LOT 27 PHASE 2, FELIZANA ESTATE SUBD., BRGY. PASONG BUAYA, IMUS, CAVITE</t>
  </si>
  <si>
    <t>RUENATA,SHERNAN</t>
  </si>
  <si>
    <t>BLK 38 LOT 2 PHASE 2, FELIZANA ESTATE SUBD., BRGY. PASONG BUAYA, IMUS, CAVITE</t>
  </si>
  <si>
    <t>SALGADO,MANOLITO</t>
  </si>
  <si>
    <t>LOZADA,NOEL</t>
  </si>
  <si>
    <t>BLK 38 LOT 6 PHASE 2, FELIZANA ESTATE SUBD., BRGY. PASONG BUAYA, IMUS, CAVITE</t>
  </si>
  <si>
    <t>DE LEON,CARLO ORLANDO</t>
  </si>
  <si>
    <t>BLK 38 LOT 7 PHASE 2, FELIZANA ESTATE SUBD., BRGY. PASONG BUAYA, IMUS, CAVITE</t>
  </si>
  <si>
    <t>H50181</t>
  </si>
  <si>
    <t>ACOL,MA. LINA</t>
  </si>
  <si>
    <t>ACOL,ROLANDO</t>
  </si>
  <si>
    <t>PAYUMO,EVELYN</t>
  </si>
  <si>
    <t>BLK 38 LOT 12 PHASE 2, FELIZANA ESTATE SUBD., BRGY. PASONG BUAYA, IMUS, CAVITE</t>
  </si>
  <si>
    <t>ALARCON,OLIVIA</t>
  </si>
  <si>
    <t>BLK 38 LOT 14/15 PHASE 2, FELIZANA ESTATE SUBD., BRGY. PASONG BUAYA, IMUS, CAVITE</t>
  </si>
  <si>
    <t>TRINCHERA,MILAGROS</t>
  </si>
  <si>
    <t>BLK 38 LOT 16 PHASE 2, FELIZANA ESTATE SUBD., BRGY. PASONG BUAYA, IMUS, CAVITE</t>
  </si>
  <si>
    <t>TUAZON,BERNABE</t>
  </si>
  <si>
    <t>BLK 38 LOT 17 PHASE 2, FELIZANA ESTATE SUBD., BRGY. PASONG BUAYA, IMUS, CAVITE</t>
  </si>
  <si>
    <t>TABIRAO,MYRNA</t>
  </si>
  <si>
    <t>BLK 38 LOT 19 PHASE 2, FELIZANA ESTATE SUBD., BRGY. PASONG BUAYA, IMUS, CAVITE</t>
  </si>
  <si>
    <t>VICTORIO,DANTE</t>
  </si>
  <si>
    <t>BLK 38 LOT 20/21 PHASE 2, FELIZANA ESTATE SUBD., BRGY. PASONG BUAYA, IMUS, CAVITE</t>
  </si>
  <si>
    <t>BALQUIEDRA,A.</t>
  </si>
  <si>
    <t>CASTILLO,ROSALIE</t>
  </si>
  <si>
    <t>BLK 38 LOT 24 PHASE 2, FELIZANA ESTATE SUBD., BRGY. PASONG BUAYA, IMUS, CAVITE</t>
  </si>
  <si>
    <t>BERMIDO,GEMMA</t>
  </si>
  <si>
    <t>BLK 38 LOT 25 PHASE 2, FELIZANA ESTATE SUBD., BRGY. PASONG BUAYA, IMUS, CAVITE</t>
  </si>
  <si>
    <t>CAMBE,BEATRIZ</t>
  </si>
  <si>
    <t>CONDEZ,EDGAR</t>
  </si>
  <si>
    <t>BLK 38 LOT 28/29 PHASE 2, FELIZANA ESTATE SUBD., BRGY. PASONG BUAYA, IMUS, CAVITE</t>
  </si>
  <si>
    <t>SALAZAR,SHERWIN</t>
  </si>
  <si>
    <t>BLK 38 LOT 31 PHASE 2, FELIZANA ESTATE SUBD., BRGY. PASONG BUAYA, IMUS, CAVITE</t>
  </si>
  <si>
    <t>EUSEBIO,Z.</t>
  </si>
  <si>
    <t>BLK 38 LOT 32 PHASE 2, FELIZANA ESTATE SUBD., BRGY. PASONG BUAYA, IMUS, CAVITE</t>
  </si>
  <si>
    <t>ANTONIO,MARY ANN</t>
  </si>
  <si>
    <t>BLK 38 LOT 33 PHASE 2, FELIZANA ESTATE SUBD., BRGY. PASONG BUAYA, IMUS, CAVITE</t>
  </si>
  <si>
    <t>11931-06</t>
  </si>
  <si>
    <t>IGNACIO,DIONISIA</t>
  </si>
  <si>
    <t>BLK 38 LOT 34 PHASE 2, FELIZANA ESTATE SUBD., BRGY. PASONG BUAYA, IMUS, CAVITE</t>
  </si>
  <si>
    <t>MARTINEZ,ARGEE</t>
  </si>
  <si>
    <t>BLK 38 LOT 35 PHASE 2, FELIZANA ESTATE SUBD., BRGY. PASONG BUAYA, IMUS, CAVITE</t>
  </si>
  <si>
    <t>BORJA,WILFREDO</t>
  </si>
  <si>
    <t>BLK 38 LOT 36 PHASE 2, FELIZANA ESTATE SUBD., BRGY. PASONG BUAYA, IMUS, CAVITE</t>
  </si>
  <si>
    <t>FELIPE,ANTONIO</t>
  </si>
  <si>
    <t>BLK 38 LOT 37 PHASE 2, FELIZANA ESTATE SUBD., BRGY. PASONG BUAYA, IMUS, CAVITE</t>
  </si>
  <si>
    <t>VALDEZ,ALFREDO</t>
  </si>
  <si>
    <t>BLK 38 LOT 38 PHASE 2, FELIZANA ESTATE SUBD., BRGY. PASONG BUAYA, IMUS, CAVITE</t>
  </si>
  <si>
    <t>APO,CYNTHIA</t>
  </si>
  <si>
    <t>BLK 38 LOT 39 PHASE 2, FELIZANA ESTATE SUBD., BRGY. PASONG BUAYA, IMUS, CAVITE</t>
  </si>
  <si>
    <t>SALAVERIA,SERGIO</t>
  </si>
  <si>
    <t>BLK 43 LOT 13 PHASE 2, FELIZANA ESTATE SUBD., BRGY. PASONG BUAYA, IMUS, CAVITE</t>
  </si>
  <si>
    <t>CEBALLOS,M.</t>
  </si>
  <si>
    <t>BLK 43 LOT 15 PHASE 2, FELIZANA ESTATE SUBD., BRGY. PASONG BUAYA, IMUS, CAVITE</t>
  </si>
  <si>
    <t>PENILLOS,HIPOLITO</t>
  </si>
  <si>
    <t>BLK 43 LOT 17 PHASE 2, FELIZANA ESTATE SUBD., BRGY. PASONG BUAYA, IMUS, CAVITE</t>
  </si>
  <si>
    <t>CHAPEL,</t>
  </si>
  <si>
    <t>BARRACKS,</t>
  </si>
  <si>
    <t>BODEGA,</t>
  </si>
  <si>
    <t>TENDIDO,ANGELITA</t>
  </si>
  <si>
    <t>MIRANDA,ELSIE</t>
  </si>
  <si>
    <t>MALSI,JAMES</t>
  </si>
  <si>
    <t>LIBUNA,ZENEN</t>
  </si>
  <si>
    <t>ADRICULA,MACHELLE</t>
  </si>
  <si>
    <t>BLK 35 LOT 1 PHASE 4, FELIZANA ESTATE SUBD., BRGY. PASONG BUAYA, IMUS, CAVITE</t>
  </si>
  <si>
    <t>BLK 35 LOT 4 PHASE 4, FELIZANA ESTATE SUBD., BRGY. PASONG BUAYA, IMUS, CAVITE</t>
  </si>
  <si>
    <t>REFERENTE,RALPH</t>
  </si>
  <si>
    <t>BLK 35 LOT 5 PHASE 4, FELIZANA ESTATE SUBD., BRGY. PASONG BUAYA, IMUS, CAVITE</t>
  </si>
  <si>
    <t>RAZON,SHEILA</t>
  </si>
  <si>
    <t>BLK 35 LOT 6 PHASE 4, FELIZANA ESTATE SUBD., BRGY. PASONG BUAYA, IMUS, CAVITE</t>
  </si>
  <si>
    <t>HERNANDEZ,HERNANDO</t>
  </si>
  <si>
    <t>BLK 35 LOT 7 PHASE 4, FELIZANA ESTATE SUBD., BRGY. PASONG BUAYA, IMUS, CAVITE</t>
  </si>
  <si>
    <t>DELFIN,ARMIDA</t>
  </si>
  <si>
    <t>BLK 35 LOT 8 PHASE 4, FELIZANA ESTATE SUBD., BRGY. PASONG BUAYA, IMUS, CAVITE</t>
  </si>
  <si>
    <t>AMBAGAN,JOSEPH</t>
  </si>
  <si>
    <t>BLK 35 LOT 9 PHASE 4, FELIZANA ESTATE SUBD., BRGY. PASONG BUAYA, IMUS, CAVITE</t>
  </si>
  <si>
    <t>MOSADA,MICHAEL</t>
  </si>
  <si>
    <t>BLK 35 LOT 10 PHASE 4, FELIZANA ESTATE SUBD., BRGY. PASONG BUAYA, IMUS, CAVITE</t>
  </si>
  <si>
    <t>JUSOY,JUDITH</t>
  </si>
  <si>
    <t>BLK 35 LOT 11 PHASE 4, FELIZANA ESTATE SUBD., BRGY. PASONG BUAYA, IMUS, CAVITE</t>
  </si>
  <si>
    <t>H-67800</t>
  </si>
  <si>
    <t>CALALAS,NICK</t>
  </si>
  <si>
    <t>BLK 35 LOT 12 PHASE 4, FELIZANA ESTATE SUBD., BRGY. PASONG BUAYA, IMUS, CAVITE</t>
  </si>
  <si>
    <t>FORTUITO,RONIE</t>
  </si>
  <si>
    <t>BLK 35 LOT 15 PHASE 4, FELIZANA ESTATE SUBD., BRGY. PASONG BUAYA, IMUS, CAVITE</t>
  </si>
  <si>
    <t>JAMBALOS,MICHAEL</t>
  </si>
  <si>
    <t>BLK 39 LOT 1 PHASE 4, FELIZANA ESTATE SUBD., BRGY. PASONG BUAYA, IMUS, CAVITE</t>
  </si>
  <si>
    <t>910864-4-39-4</t>
  </si>
  <si>
    <t>NAGURA,MAGIE</t>
  </si>
  <si>
    <t>BLK 39 LOT 4 PHASE 4, FELIZANA ESTATE SUBD., BRGY. PASONG BUAYA, IMUS, CAVITE</t>
  </si>
  <si>
    <t>NARVASA,GERARDO</t>
  </si>
  <si>
    <t>BLK 39 LOT 5 PHASE 4, FELIZANA ESTATE SUBD., BRGY. PASONG BUAYA, IMUS, CAVITE</t>
  </si>
  <si>
    <t>BASTO,FREDERIC</t>
  </si>
  <si>
    <t>BLK 39 LOT 6 PHASE 4, FELIZANA ESTATE SUBD., BRGY. PASONG BUAYA, IMUS, CAVITE</t>
  </si>
  <si>
    <t>REEVES,MARGARITA</t>
  </si>
  <si>
    <t>BLK 39 LOT 7 PHASE 4, FELIZANA ESTATE SUBD., BRGY. PASONG BUAYA, IMUS, CAVITE</t>
  </si>
  <si>
    <t>HUSSIN,JALIHA</t>
  </si>
  <si>
    <t>PIODO,DANTE</t>
  </si>
  <si>
    <t>BLK 39 LOT 10 PHASE 4, FELIZANA ESTATE SUBD., BRGY. PASONG BUAYA, IMUS, CAVITE</t>
  </si>
  <si>
    <t>LUMBANG,RENATO</t>
  </si>
  <si>
    <t>BLK 39 LOT 11 PHASE 4, FELIZANA ESTATE SUBD., BRGY. PASONG BUAYA, IMUS, CAVITE</t>
  </si>
  <si>
    <t>AGUILAR,AVELINA</t>
  </si>
  <si>
    <t>932083-B</t>
  </si>
  <si>
    <t>GACAYAN,MA. RINALYN</t>
  </si>
  <si>
    <t>BLK 39 LOT 14/15 PHASE 4, FELIZANA ESTATE SUBD., BRGY. PASONG BUAYA, IMUS, CAVITE</t>
  </si>
  <si>
    <t>SUMAYOD,ANTONETTE</t>
  </si>
  <si>
    <t>BLK 39 LOT 16 PHASE 4, FELIZANA ESTATE SUBD., BRGY. PASONG BUAYA, IMUS, CAVITE</t>
  </si>
  <si>
    <t>ARCILLA,CRISANTA</t>
  </si>
  <si>
    <t>BLK 39 LOT 17 PHASE 4, FELIZANA ESTATE SUBD., BRGY. PASONG BUAYA, IMUS, CAVITE</t>
  </si>
  <si>
    <t>ESTRELLA,F.</t>
  </si>
  <si>
    <t>OCAMPO,HERMINIO</t>
  </si>
  <si>
    <t>ZARCO,ELVIRA</t>
  </si>
  <si>
    <t>BLK 39 LOT 22 PHASE 4, FELIZANA ESTATE SUBD., BRGY. PASONG BUAYA, IMUS, CAVITE</t>
  </si>
  <si>
    <t>ZARSUELO,MARLENE</t>
  </si>
  <si>
    <t>BLK 39 LOT 23 PHASE 4, FELIZANA ESTATE SUBD., BRGY. PASONG BUAYA, IMUS, CAVITE</t>
  </si>
  <si>
    <t>BURJI,ANABELLE</t>
  </si>
  <si>
    <t>PUGAY,GOMER</t>
  </si>
  <si>
    <t>BLK 39 LOT 26 PHASE 4, FELIZANA ESTATE SUBD., BRGY. PASONG BUAYA, IMUS, CAVITE</t>
  </si>
  <si>
    <t>AGREDA,JOSE JR.</t>
  </si>
  <si>
    <t>BLK 39 LOT 28 PHASE 4, FELIZANA ESTATE SUBD., BRGY. PASONG BUAYA, IMUS, CAVITE</t>
  </si>
  <si>
    <t>CALZADO,ARNULFO</t>
  </si>
  <si>
    <t>BLK 39 LOT 29 PHASE 4, FELIZANA ESTATE SUBD., BRGY. PASONG BUAYA, IMUS, CAVITE</t>
  </si>
  <si>
    <t>CROOX,FELICITAS</t>
  </si>
  <si>
    <t>OLAYBAL,PRESALYN</t>
  </si>
  <si>
    <t>BLK 39 LOT 33 PHASE 4, FELIZANA ESTATE SUBD., BRGY. PASONG BUAYA, IMUS, CAVITE</t>
  </si>
  <si>
    <t>MALINAO,ROSELLER</t>
  </si>
  <si>
    <t>BLK 39 LOT 34 PHASE 4, FELIZANA ESTATE SUBD., BRGY. PASONG BUAYA, IMUS, CAVITE</t>
  </si>
  <si>
    <t>909750-4-39-35</t>
  </si>
  <si>
    <t>BATALLER,ANDRES JR.</t>
  </si>
  <si>
    <t>BLK 39 LOT 35 PHASE 4, FELIZANA ESTATE SUBD., BRGY. PASONG BUAYA, IMUS, CAVITE</t>
  </si>
  <si>
    <t>ROJAS,GEORGE</t>
  </si>
  <si>
    <t>BLK 39 LOT 37 PHASE 4, FELIZANA ESTATE SUBD., BRGY. PASONG BUAYA, IMUS, CAVITE</t>
  </si>
  <si>
    <t>LABAO,FERNANDO</t>
  </si>
  <si>
    <t>BLK 39 LOT 38/39 PHASE 4, FELIZANA ESTATE SUBD., BRGY. PASONG BUAYA, IMUS, CAVITE</t>
  </si>
  <si>
    <t>BULABOS,MARY ANN</t>
  </si>
  <si>
    <t>BLK 39 LOT 40 PHASE 4, FELIZANA ESTATE SUBD., BRGY. PASONG BUAYA, IMUS, CAVITE</t>
  </si>
  <si>
    <t>GRANADA,FREDERICK</t>
  </si>
  <si>
    <t>BLK 39 LOT 41 PHASE 4, FELIZANA ESTATE SUBD., BRGY. PASONG BUAYA, IMUS, CAVITE</t>
  </si>
  <si>
    <t>HABLO,ANNA  VI</t>
  </si>
  <si>
    <t>MANSIA,CESAR</t>
  </si>
  <si>
    <t>BONIFACIO,DANILO</t>
  </si>
  <si>
    <t>BLK 39 LOT 46 PHASE 4, FELIZANA ESTATE SUBD., BRGY. PASONG BUAYA, IMUS, CAVITE</t>
  </si>
  <si>
    <t>JALIQUE,CHRISTINE</t>
  </si>
  <si>
    <t>BLK 39 LOT 47 PHASE 4, FELIZANA ESTATE SUBD., BRGY. PASONG BUAYA, IMUS, CAVITE</t>
  </si>
  <si>
    <t>CORPUZ,MARIVICK</t>
  </si>
  <si>
    <t>BLK 40 LOT 1 PHASE 4, FELIZANA ESTATE SUBD., BRGY. PASONG BUAYA, IMUS, CAVITE</t>
  </si>
  <si>
    <t>909750-4-40-2</t>
  </si>
  <si>
    <t>LEONA,JASON</t>
  </si>
  <si>
    <t>BLK 40 LOT 2 PHASE 4, FELIZANA ESTATE SUBD., BRGY. PASONG BUAYA, IMUS, CAVITE</t>
  </si>
  <si>
    <t>PUA,JENNY</t>
  </si>
  <si>
    <t>BLK 40 LOT 3 PHASE 4, FELIZANA ESTATE SUBD., BRGY. PASONG BUAYA, IMUS, CAVITE</t>
  </si>
  <si>
    <t>DELA ISLA,DANILO</t>
  </si>
  <si>
    <t>BLK 40 LOT 4 PHASE 4, FELIZANA ESTATE SUBD., BRGY. PASONG BUAYA, IMUS, CAVITE</t>
  </si>
  <si>
    <t>AGUDA,VINCENT RYAN</t>
  </si>
  <si>
    <t>UCHI,ROSALINA</t>
  </si>
  <si>
    <t>BLK 40 LOT 9 PHASE 4, FELIZANA ESTATE SUBD., BRGY. PASONG BUAYA, IMUS, CAVITE</t>
  </si>
  <si>
    <t>NACINO,NERI</t>
  </si>
  <si>
    <t>BLK 40 LOT 10 PHASE 4, FELIZANA ESTATE SUBD., BRGY. PASONG BUAYA, IMUS, CAVITE</t>
  </si>
  <si>
    <t>TOLENTINO,MALVIN</t>
  </si>
  <si>
    <t>PERALTA,HARLEAN</t>
  </si>
  <si>
    <t>BLK 40 LOT 13 PHASE 4, FELIZANA ESTATE SUBD., BRGY. PASONG BUAYA, IMUS, CAVITE</t>
  </si>
  <si>
    <t>MALABUG,VICENTE</t>
  </si>
  <si>
    <t>BLK 40 LOT 15 PHASE 4, FELIZANA ESTATE SUBD., BRGY. PASONG BUAYA, IMUS, CAVITE</t>
  </si>
  <si>
    <t>SALVADOR,ROMEO</t>
  </si>
  <si>
    <t>BLK 40 LOT 16 PHASE 4, FELIZANA ESTATE SUBD., BRGY. PASONG BUAYA, IMUS, CAVITE</t>
  </si>
  <si>
    <t>SALAPAINE,JOEL</t>
  </si>
  <si>
    <t>ROSAL,MARY GRACE</t>
  </si>
  <si>
    <t>BLK 40 LOT 19 PHASE 4, FELIZANA ESTATE SUBD., BRGY. PASONG BUAYA, IMUS, CAVITE</t>
  </si>
  <si>
    <t>ARCADIO,SOPHIACLAUDIA</t>
  </si>
  <si>
    <t>BLK 40 LOT 20 PHASE 4, FELIZANA ESTATE SUBD., BRGY. PASONG BUAYA, IMUS, CAVITE</t>
  </si>
  <si>
    <t>BLK 40 LOT 22 PHASE 4, FELIZANA ESTATE SUBD., BRGY. PASONG BUAYA, IMUS, CAVITE</t>
  </si>
  <si>
    <t>NODA,JOSEPHINE</t>
  </si>
  <si>
    <t>LOZADA,ASUNCION</t>
  </si>
  <si>
    <t>ECHANIQUE,REVELYN</t>
  </si>
  <si>
    <t>BLK 40 LOT 27 PHASE 4, FELIZANA ESTATE SUBD., BRGY. PASONG BUAYA, IMUS, CAVITE</t>
  </si>
  <si>
    <t>DIAS,MA.FATIMA</t>
  </si>
  <si>
    <t>BLK 40 LOT 28 PHASE 4, FELIZANA ESTATE SUBD., BRGY. PASONG BUAYA, IMUS, CAVITE</t>
  </si>
  <si>
    <t>MINERVA,DIANA</t>
  </si>
  <si>
    <t>BLK 40 LOT 29/30 PHASE 4, FELIZANA ESTATE SUBD., BRGY. PASONG BUAYA, IMUS, CAVITE</t>
  </si>
  <si>
    <t>MECHA,MYRENE</t>
  </si>
  <si>
    <t>BLK 40 LOT 33 PHASE 4, FELIZANA ESTATE SUBD., BRGY. PASONG BUAYA, IMUS, CAVITE</t>
  </si>
  <si>
    <t>SEGUNLA,EVANGELINE</t>
  </si>
  <si>
    <t>BLK 40 LOT 34 PHASE 4, FELIZANA ESTATE SUBD., BRGY. PASONG BUAYA, IMUS, CAVITE</t>
  </si>
  <si>
    <t>TUPPAL,ROLANDO</t>
  </si>
  <si>
    <t>BANGUIS,ANNELIDA</t>
  </si>
  <si>
    <t>BLK 40 LOT 37/38 PHASE 4, FELIZANA ESTATE SUBD., BRGY. PASONG BUAYA, IMUS, CAVITE</t>
  </si>
  <si>
    <t>AZARCON,DENIA</t>
  </si>
  <si>
    <t>BLK 40 LOT 39 PHASE 4, FELIZANA ESTATE SUBD., BRGY. PASONG BUAYA, IMUS, CAVITE</t>
  </si>
  <si>
    <t>INOCENCIO,ZANDRO</t>
  </si>
  <si>
    <t>BLK 40 LOT 40 PHASE 4, FELIZANA ESTATE SUBD., BRGY. PASONG BUAYA, IMUS, CAVITE</t>
  </si>
  <si>
    <t>FUGOSO,LOURDELIZA</t>
  </si>
  <si>
    <t>BLK 40 LOT 41 PHASE 4, FELIZANA ESTATE SUBD., BRGY. PASONG BUAYA, IMUS, CAVITE</t>
  </si>
  <si>
    <t>DOMINGA,JAVINES</t>
  </si>
  <si>
    <t>BLK 40 LOT 42 PHASE 4, FELIZANA ESTATE SUBD., BRGY. PASONG BUAYA, IMUS, CAVITE</t>
  </si>
  <si>
    <t>GOMEZ,ERNESTO</t>
  </si>
  <si>
    <t>BLK 40 LOT 45/48 PHASE 4, FELIZANA ESTATE SUBD., BRGY. PASONG BUAYA, IMUS, CAVITE</t>
  </si>
  <si>
    <t>HOMBO,ESMERALDA</t>
  </si>
  <si>
    <t>BLK 40 LOT 47 PHASE 4, FELIZANA ESTATE SUBD., BRGY. PASONG BUAYA, IMUS, CAVITE</t>
  </si>
  <si>
    <t>DELA CRUZ,MILAGROS</t>
  </si>
  <si>
    <t>2029481-4-40-51</t>
  </si>
  <si>
    <t>PAMINTUAN,EDNA</t>
  </si>
  <si>
    <t>BLK 40 LOT 51 PHASE 4, FELIZANA ESTATE SUBD., BRGY. PASONG BUAYA, IMUS, CAVITE</t>
  </si>
  <si>
    <t>REAL,SEVERLINO</t>
  </si>
  <si>
    <t>BLK 40 LOT 52 PHASE 4, FELIZANA ESTATE SUBD., BRGY. PASONG BUAYA, IMUS, CAVITE</t>
  </si>
  <si>
    <t>SAYNO,LEDESMA</t>
  </si>
  <si>
    <t>BLK 40 LOT 53 PHASE 4, FELIZANA ESTATE SUBD., BRGY. PASONG BUAYA, IMUS, CAVITE</t>
  </si>
  <si>
    <t>PANDARAOAN,G.</t>
  </si>
  <si>
    <t>BLK 40 LOT 54 PHASE 4, FELIZANA ESTATE SUBD., BRGY. PASONG BUAYA, IMUS, CAVITE</t>
  </si>
  <si>
    <t>PATOC,VICENTE</t>
  </si>
  <si>
    <t>BLK 41 LOT 1 PHASE 4, FELIZANA ESTATE SUBD., BRGY. PASONG BUAYA, IMUS, CAVITE</t>
  </si>
  <si>
    <t>MEYER,GEMA</t>
  </si>
  <si>
    <t>BLK 41 LOT 2 PHASE 4, FELIZANA ESTATE SUBD., BRGY. PASONG BUAYA, IMUS, CAVITE</t>
  </si>
  <si>
    <t>JUMARANG,JASMIN</t>
  </si>
  <si>
    <t>BLK 41 LOT 3 PHASE 4, FELIZANA ESTATE SUBD., BRGY. PASONG BUAYA, IMUS, CAVITE</t>
  </si>
  <si>
    <t>REYES,ROMMEL</t>
  </si>
  <si>
    <t>BLK 41 LOT 4 PHASE 4, FELIZANA ESTATE SUBD., BRGY. PASONG BUAYA, IMUS, CAVITE</t>
  </si>
  <si>
    <t>LACRE,JACQUELINE</t>
  </si>
  <si>
    <t>BLK 41 LOT 5 PHASE 4, FELIZANA ESTATE SUBD., BRGY. PASONG BUAYA, IMUS, CAVITE</t>
  </si>
  <si>
    <t>CONRADO,MARYGRACE</t>
  </si>
  <si>
    <t>BLK 41 LOT 6 PHASE 4, FELIZANA ESTATE SUBD., BRGY. PASONG BUAYA, IMUS, CAVITE</t>
  </si>
  <si>
    <t>BACOLOR,RODEL</t>
  </si>
  <si>
    <t>BLK 41 LOT 7 PHASE 4, FELIZANA ESTATE SUBD., BRGY. PASONG BUAYA, IMUS, CAVITE</t>
  </si>
  <si>
    <t>DAVID,ANGELA</t>
  </si>
  <si>
    <t>JARABA,ROGER</t>
  </si>
  <si>
    <t>BLK 41 LOT 10 PHASE 4, FELIZANA ESTATE SUBD., BRGY. PASONG BUAYA, IMUS, CAVITE</t>
  </si>
  <si>
    <t>PACATANG,ZANDRO</t>
  </si>
  <si>
    <t>BLK 41 LOT 11 PHASE 4, FELIZANA ESTATE SUBD., BRGY. PASONG BUAYA, IMUS, CAVITE</t>
  </si>
  <si>
    <t>BERNABE,MICHAEL</t>
  </si>
  <si>
    <t>BLK 41 LOT 12 PHASE 4, FELIZANA ESTATE SUBD., BRGY. PASONG BUAYA, IMUS, CAVITE</t>
  </si>
  <si>
    <t>ESPINO,SHARON ROSE</t>
  </si>
  <si>
    <t>BLK 41 LOT 13 PHASE 4, FELIZANA ESTATE SUBD., BRGY. PASONG BUAYA, IMUS, CAVITE</t>
  </si>
  <si>
    <t>AVENGOZA,FRANCIA</t>
  </si>
  <si>
    <t>BLK 41 LOT 15 PHASE 4, FELIZANA ESTATE SUBD., BRGY. PASONG BUAYA, IMUS, CAVITE</t>
  </si>
  <si>
    <t>PAUL DELA CRUZ,</t>
  </si>
  <si>
    <t>BLK 41 LOT 16 PHASE 4, FELIZANA ESTATE SUBD., BRGY. PASONG BUAYA, IMUS, CAVITE</t>
  </si>
  <si>
    <t>TENAJA,KAREN</t>
  </si>
  <si>
    <t>BLK 41 LOT 18 PHASE 4, FELIZANA ESTATE SUBD., BRGY. PASONG BUAYA, IMUS, CAVITE</t>
  </si>
  <si>
    <t>KANEOYA,VANESSA</t>
  </si>
  <si>
    <t>BLK 41 LOT 19 PHASE 4, FELIZANA ESTATE SUBD., BRGY. PASONG BUAYA, IMUS, CAVITE</t>
  </si>
  <si>
    <t>GALVAN,VINZON</t>
  </si>
  <si>
    <t>BLK 41 LOT 20 PHASE 4, FELIZANA ESTATE SUBD., BRGY. PASONG BUAYA, IMUS, CAVITE</t>
  </si>
  <si>
    <t>FRONDA,EDRALYN</t>
  </si>
  <si>
    <t>BLK 41 LOT 21 PHASE 4, FELIZANA ESTATE SUBD., BRGY. PASONG BUAYA, IMUS, CAVITE</t>
  </si>
  <si>
    <t>CENETA,MARKANTHONY</t>
  </si>
  <si>
    <t>BLK 41 LOT 22 PHASE 4, FELIZANA ESTATE SUBD., BRGY. PASONG BUAYA, IMUS, CAVITE</t>
  </si>
  <si>
    <t>ORACION,MA. PAZ</t>
  </si>
  <si>
    <t>BLK 41 LOT 23 PHASE 4, FELIZANA ESTATE SUBD., BRGY. PASONG BUAYA, IMUS, CAVITE</t>
  </si>
  <si>
    <t>CADAG,DANILO JR.</t>
  </si>
  <si>
    <t>BLK 41 LOT 24 PHASE 4, FELIZANA ESTATE SUBD., BRGY. PASONG BUAYA, IMUS, CAVITE</t>
  </si>
  <si>
    <t>BACHOCO,DORA JEAN</t>
  </si>
  <si>
    <t>BLK 41 LOT 25 PHASE 4, FELIZANA ESTATE SUBD., BRGY. PASONG BUAYA, IMUS, CAVITE</t>
  </si>
  <si>
    <t>954208-4-41-26</t>
  </si>
  <si>
    <t>BLK 41 LOT 26 PHASE 4, FELIZANA ESTATE SUBD., BRGY. PASONG BUAYA, IMUS, CAVITE</t>
  </si>
  <si>
    <t>MENDOZA,NIDA</t>
  </si>
  <si>
    <t>BLK 41 LOT 27 PHASE 4, FELIZANA ESTATE SUBD., BRGY. PASONG BUAYA, IMUS, CAVITE</t>
  </si>
  <si>
    <t>BELMONTE,DIANNA</t>
  </si>
  <si>
    <t>BLK 41 LOT 28 PHASE 4, FELIZANA ESTATE SUBD., BRGY. PASONG BUAYA, IMUS, CAVITE</t>
  </si>
  <si>
    <t>ALINAR,CHRISTINE</t>
  </si>
  <si>
    <t>BLK 41 LOT 29 PHASE 4, FELIZANA ESTATE SUBD., BRGY. PASONG BUAYA, IMUS, CAVITE</t>
  </si>
  <si>
    <t>BUNDAC,ELEANOR</t>
  </si>
  <si>
    <t>BLK 41 LOT 30 PHASE 4, FELIZANA ESTATE SUBD., BRGY. PASONG BUAYA, IMUS, CAVITE</t>
  </si>
  <si>
    <t>RIVERA,RUHIYYAH</t>
  </si>
  <si>
    <t>BLK 41 LOT 31 PHASE 4, FELIZANA ESTATE SUBD., BRGY. PASONG BUAYA, IMUS, CAVITE</t>
  </si>
  <si>
    <t>CASTILLO,MELISSA</t>
  </si>
  <si>
    <t>BLK 41 LOT 33 PHASE 4, FELIZANA ESTATE SUBD., BRGY. PASONG BUAYA, IMUS, CAVITE</t>
  </si>
  <si>
    <t>ROSALITA,RAUL</t>
  </si>
  <si>
    <t>BLK 41 LOT 34 PHASE 4, FELIZANA ESTATE SUBD., BRGY. PASONG BUAYA, IMUS, CAVITE</t>
  </si>
  <si>
    <t>ADIAO,JANE</t>
  </si>
  <si>
    <t>BLK 41 LOT 35 PHASE 4, FELIZANA ESTATE SUBD., BRGY. PASONG BUAYA, IMUS, CAVITE</t>
  </si>
  <si>
    <t>DE JESUS,KRISTOFFER</t>
  </si>
  <si>
    <t>BLK 41 LOT 36 PHASE 4, FELIZANA ESTATE SUBD., BRGY. PASONG BUAYA, IMUS, CAVITE</t>
  </si>
  <si>
    <t>2007266-4-41-37</t>
  </si>
  <si>
    <t>DOLORES,SUSAN</t>
  </si>
  <si>
    <t>BLK 41 LOT 37 PHASE 4, FELIZANA ESTATE SUBD., BRGY. PASONG BUAYA, IMUS, CAVITE</t>
  </si>
  <si>
    <t>GICANA,JENNIFER</t>
  </si>
  <si>
    <t>BLK 41 LOT 39 PHASE 4, FELIZANA ESTATE SUBD., BRGY. PASONG BUAYA, IMUS, CAVITE</t>
  </si>
  <si>
    <t>CESAR.,ANGELITA</t>
  </si>
  <si>
    <t>BLK 41 LOT 40 PHASE 4, FELIZANA ESTATE SUBD., BRGY. PASONG BUAYA, IMUS, CAVITE</t>
  </si>
  <si>
    <t>REYES,RUEL</t>
  </si>
  <si>
    <t>BLK 41 LOT 41 PHASE 4, FELIZANA ESTATE SUBD., BRGY. PASONG BUAYA, IMUS, CAVITE</t>
  </si>
  <si>
    <t>PAMARAN,KAREN</t>
  </si>
  <si>
    <t>BLK 41 LOT 42 PHASE 4, FELIZANA ESTATE SUBD., BRGY. PASONG BUAYA, IMUS, CAVITE</t>
  </si>
  <si>
    <t>BORNILLA,RAMIL</t>
  </si>
  <si>
    <t>BLK 41 LOT 43 PHASE 4, FELIZANA ESTATE SUBD., BRGY. PASONG BUAYA, IMUS, CAVITE</t>
  </si>
  <si>
    <t>EKSTROM,MARILYN</t>
  </si>
  <si>
    <t>BLK 41 LOT 44/45 PHASE 4, FELIZANA ESTATE SUBD., BRGY. PASONG BUAYA, IMUS, CAVITE</t>
  </si>
  <si>
    <t>HERRAS,CLARAMINDA</t>
  </si>
  <si>
    <t>BLK 41 LOT 46 PHASE 4, FELIZANA ESTATE SUBD., BRGY. PASONG BUAYA, IMUS, CAVITE</t>
  </si>
  <si>
    <t>MARTINEZ,JENNIFER</t>
  </si>
  <si>
    <t>BLK 41 LOT 49 PHASE 4, FELIZANA ESTATE SUBD., BRGY. PASONG BUAYA, IMUS, CAVITE</t>
  </si>
  <si>
    <t>YOSHINO,ARLENE</t>
  </si>
  <si>
    <t>CAMPOSANO,DAISYLYN</t>
  </si>
  <si>
    <t>BLK 41 LOT 52 PHASE 4, FELIZANA ESTATE SUBD., BRGY. PASONG BUAYA, IMUS, CAVITE</t>
  </si>
  <si>
    <t>CASIL,ANNA</t>
  </si>
  <si>
    <t>BLK 41 LOT 53 PHASE 4, FELIZANA ESTATE SUBD., BRGY. PASONG BUAYA, IMUS, CAVITE</t>
  </si>
  <si>
    <t>LLAMAS,BLAMINDA</t>
  </si>
  <si>
    <t>BLK 41 LOT 54 PHASE 4, FELIZANA ESTATE SUBD., BRGY. PASONG BUAYA, IMUS, CAVITE</t>
  </si>
  <si>
    <t>MALIWAT,STELLA</t>
  </si>
  <si>
    <t>BLK 41 LOT 55 PHASE 4, FELIZANA ESTATE SUBD., BRGY. PASONG BUAYA, IMUS, CAVITE</t>
  </si>
  <si>
    <t>PASCUA,JEMALYN</t>
  </si>
  <si>
    <t>BLK 41 LOT 56 PHASE 4, FELIZANA ESTATE SUBD., BRGY. PASONG BUAYA, IMUS, CAVITE</t>
  </si>
  <si>
    <t>ESPIRITU,MA.THERESA</t>
  </si>
  <si>
    <t>BLK 41 LOT 57 PHASE 4, FELIZANA ESTATE SUBD., BRGY. PASONG BUAYA, IMUS, CAVITE</t>
  </si>
  <si>
    <t>2029485-4-43-2</t>
  </si>
  <si>
    <t>COLLINS,LIRA</t>
  </si>
  <si>
    <t>BLK 43 LOT 2 PHASE 4, FELIZANA ESTATE SUBD., BRGY. PASONG BUAYA, IMUS, CAVITE</t>
  </si>
  <si>
    <t>ROY,VERONICA</t>
  </si>
  <si>
    <t>BLK 43 LOT 3 PHASE 4, FELIZANA ESTATE SUBD., BRGY. PASONG BUAYA, IMUS, CAVITE</t>
  </si>
  <si>
    <t>LIM,LUIJEAN</t>
  </si>
  <si>
    <t>BLK 43 LOT 4 PHASE 4, FELIZANA ESTATE SUBD., BRGY. PASONG BUAYA, IMUS, CAVITE</t>
  </si>
  <si>
    <t>943192-4-43-5</t>
  </si>
  <si>
    <t>GILERA,HENRY</t>
  </si>
  <si>
    <t>BLK 43 LOT 5 PHASE 4, FELIZANA ESTATE SUBD., BRGY. PASONG BUAYA, IMUS, CAVITE</t>
  </si>
  <si>
    <t>ESPINO,CRISELDA</t>
  </si>
  <si>
    <t>BLK 43 LOT 6 PHASE 4, FELIZANA ESTATE SUBD., BRGY. PASONG BUAYA, IMUS, CAVITE</t>
  </si>
  <si>
    <t>REAMICO,MYRA</t>
  </si>
  <si>
    <t>BLK 43 LOT 7 PHASE 4, FELIZANA ESTATE SUBD., BRGY. PASONG BUAYA, IMUS, CAVITE</t>
  </si>
  <si>
    <t>CORNEJO,M.C.</t>
  </si>
  <si>
    <t>BLK 43 LOT 8 PHASE 4, FELIZANA ESTATE SUBD., BRGY. PASONG BUAYA, IMUS, CAVITE</t>
  </si>
  <si>
    <t>93208-A</t>
  </si>
  <si>
    <t>SUNGA,MARILOU</t>
  </si>
  <si>
    <t>BLK 43 LOT 9 PHASE 4, FELIZANA ESTATE SUBD., BRGY. PASONG BUAYA, IMUS, CAVITE</t>
  </si>
  <si>
    <t>WAHING,DIONISIO</t>
  </si>
  <si>
    <t>BLK 43 LOT 10 PHASE 4, FELIZANA ESTATE SUBD., BRGY. PASONG BUAYA, IMUS, CAVITE</t>
  </si>
  <si>
    <t>MARTOS,WILFREDO</t>
  </si>
  <si>
    <t>BLK 43 LOT 12 PHASE 4, FELIZANA ESTATE SUBD., BRGY. PASONG BUAYA, IMUS, CAVITE</t>
  </si>
  <si>
    <t>BATIANCILA,CARLITO</t>
  </si>
  <si>
    <t>BLK 43 LOT 14 PHASE 4, FELIZANA ESTATE SUBD., BRGY. PASONG BUAYA, IMUS, CAVITE</t>
  </si>
  <si>
    <t>BRINGAS,CONSUELO</t>
  </si>
  <si>
    <t>BLK 21 LOT 1 PHASE 5, FELIZANA ESTATE SUBD., BRGY. PASONG BUAYA, IMUS, CAVITE</t>
  </si>
  <si>
    <t>LACSON,ROBERTO</t>
  </si>
  <si>
    <t>BLK 21 LOT 2 PHASE 5, FELIZANA ESTATE SUBD., BRGY. PASONG BUAYA, IMUS, CAVITE</t>
  </si>
  <si>
    <t>SANTOS,JOCELYN</t>
  </si>
  <si>
    <t>BLK 21 LOT 4 PHASE 5, FELIZANA ESTATE SUBD., BRGY. PASONG BUAYA, IMUS, CAVITE</t>
  </si>
  <si>
    <t>CRIBE,MARIBETH</t>
  </si>
  <si>
    <t>BLK 21 LOT 5 PHASE 5, FELIZANA ESTATE SUBD., BRGY. PASONG BUAYA, IMUS, CAVITE</t>
  </si>
  <si>
    <t>DOMINGO,ROMMEL</t>
  </si>
  <si>
    <t>BLK 21 LOT 6 PHASE 5, FELIZANA ESTATE SUBD., BRGY. PASONG BUAYA, IMUS, CAVITE</t>
  </si>
  <si>
    <t>DOMINGO,CLARISSA</t>
  </si>
  <si>
    <t>BLK 21 LOT 7 PHASE 5, FELIZANA ESTATE SUBD., BRGY. PASONG BUAYA, IMUS, CAVITE</t>
  </si>
  <si>
    <t>YUKEN,JESSICA</t>
  </si>
  <si>
    <t>BLK 21 LOT 8 PHASE 5, FELIZANA ESTATE SUBD., BRGY. PASONG BUAYA, IMUS, CAVITE</t>
  </si>
  <si>
    <t>VITO,SEAN JILL</t>
  </si>
  <si>
    <t>BLK 21 LOT 9 PHASE 5, FELIZANA ESTATE SUBD., BRGY. PASONG BUAYA, IMUS, CAVITE</t>
  </si>
  <si>
    <t>ROGER,CATAMIN</t>
  </si>
  <si>
    <t>BLK 21 LOT 10 PHASE 5, FELIZANA ESTATE SUBD., BRGY. PASONG BUAYA, IMUS, CAVITE</t>
  </si>
  <si>
    <t>PEDRACIO,ROMMEL</t>
  </si>
  <si>
    <t>BLK 21 LOT 11 PHASE 5, FELIZANA ESTATE SUBD., BRGY. PASONG BUAYA, IMUS, CAVITE</t>
  </si>
  <si>
    <t>MENDOZA,MA. TERESITA</t>
  </si>
  <si>
    <t>BLK 21 LOT 12 PHASE 5, FELIZANA ESTATE SUBD., BRGY. PASONG BUAYA, IMUS, CAVITE</t>
  </si>
  <si>
    <t>DE GUZMAN,ROMELLA</t>
  </si>
  <si>
    <t>BLK 21 LOT 15 PHASE 5, FELIZANA ESTATE SUBD., BRGY. PASONG BUAYA, IMUS, CAVITE</t>
  </si>
  <si>
    <t>REGINIO,REGENCIA</t>
  </si>
  <si>
    <t>BLK 22 LOT 1 PHASE 5, FELIZANA ESTATE SUBD., BRGY. PASONG BUAYA, IMUS, CAVITE</t>
  </si>
  <si>
    <t>z</t>
  </si>
  <si>
    <t>HICARTE,JUSTINE</t>
  </si>
  <si>
    <t>BLK 22 LOT 2 PHASE 5, FELIZANA ESTATE SUBD., BRGY. PASONG BUAYA, IMUS, CAVITE</t>
  </si>
  <si>
    <t>SALIDO,LOLITO JR.</t>
  </si>
  <si>
    <t>BLK 22 LOT 3 PHASE 5, FELIZANA ESTATE SUBD., BRGY. PASONG BUAYA, IMUS, CAVITE</t>
  </si>
  <si>
    <t>ABRENICA,DENNIS</t>
  </si>
  <si>
    <t>BLK 22 LOT 4 PHASE 5, FELIZANA ESTATE SUBD., BRGY. PASONG BUAYA, IMUS, CAVITE</t>
  </si>
  <si>
    <t>ABERGAS,VIRGINIA</t>
  </si>
  <si>
    <t>BLK 22 LOT 5 PHASE 5, FELIZANA ESTATE SUBD., BRGY. PASONG BUAYA, IMUS, CAVITE</t>
  </si>
  <si>
    <t>MENDOZA,ARNOLD</t>
  </si>
  <si>
    <t>BLK 22 LOT 6 PHASE 5, FELIZANA ESTATE SUBD., BRGY. PASONG BUAYA, IMUS, CAVITE</t>
  </si>
  <si>
    <t>LIMAS,ROSE GRACE</t>
  </si>
  <si>
    <t>SHIMADA,JULIET</t>
  </si>
  <si>
    <t>GAMBOA,OLGA</t>
  </si>
  <si>
    <t>BLK 22 LOT 11 PHASE 5, FELIZANA ESTATE SUBD., BRGY. PASONG BUAYA, IMUS, CAVITE</t>
  </si>
  <si>
    <t>TROVELA,ARTEMIO</t>
  </si>
  <si>
    <t>BLK 22 LOT 12 PHASE 5, FELIZANA ESTATE SUBD., BRGY. PASONG BUAYA, IMUS, CAVITE</t>
  </si>
  <si>
    <t>ACENAS,WILLIAM</t>
  </si>
  <si>
    <t>BLK 22 LOT 13 PHASE 5, FELIZANA ESTATE SUBD., BRGY. PASONG BUAYA, IMUS, CAVITE</t>
  </si>
  <si>
    <t>965314-5-22-14</t>
  </si>
  <si>
    <t>PETERSEN,EVANGELINE</t>
  </si>
  <si>
    <t>BLK 22 LOT 14 PHASE 5, FELIZANA ESTATE SUBD., BRGY. PASONG BUAYA, IMUS, CAVITE</t>
  </si>
  <si>
    <t>PEPITO,MARICAR</t>
  </si>
  <si>
    <t>ICO,LUCILA</t>
  </si>
  <si>
    <t>BLK 22 LOT 19 PHASE 5, FELIZANA ESTATE SUBD., BRGY. PASONG BUAYA, IMUS, CAVITE</t>
  </si>
  <si>
    <t>VIERNES,RONNAN-IAN</t>
  </si>
  <si>
    <t>BUCU,HANZEL</t>
  </si>
  <si>
    <t>AGUILAR,PRINCESS</t>
  </si>
  <si>
    <t>BLK 22 LOT 24 PHASE 5, FELIZANA ESTATE SUBD., BRGY. PASONG BUAYA, IMUS, CAVITE</t>
  </si>
  <si>
    <t>LAROYA,J'ANNE JUNEL</t>
  </si>
  <si>
    <t>BLK 22 LOT 26 PHASE 5, FELIZANA ESTATE SUBD., BRGY. PASONG BUAYA, IMUS, CAVITE</t>
  </si>
  <si>
    <t>RAYRAY,ALFREDO</t>
  </si>
  <si>
    <t>BLK 22 LOT 27 PHASE 5, FELIZANA ESTATE SUBD., BRGY. PASONG BUAYA, IMUS, CAVITE</t>
  </si>
  <si>
    <t>TOLENTINO,ARNOLD</t>
  </si>
  <si>
    <t>ENCISO,HELEN</t>
  </si>
  <si>
    <t>BLK 22 LOT 31 PHASE 5, FELIZANA ESTATE SUBD., BRGY. PASONG BUAYA, IMUS, CAVITE</t>
  </si>
  <si>
    <t>BLK 22 LOT 32 PHASE 5, FELIZANA ESTATE SUBD., BRGY. PASONG BUAYA, IMUS, CAVITE</t>
  </si>
  <si>
    <t>ULPINDO,FEVIE</t>
  </si>
  <si>
    <t>BLK 22 LOT 33 PHASE 5, FELIZANA ESTATE SUBD., BRGY. PASONG BUAYA, IMUS, CAVITE</t>
  </si>
  <si>
    <t>BLK 22 LOT 34 PHASE 5, FELIZANA ESTATE SUBD., BRGY. PASONG BUAYA, IMUS, CAVITE</t>
  </si>
  <si>
    <t>ARZOLA,ARLENE</t>
  </si>
  <si>
    <t>BLK 24 LOT 1 PHASE 5, FELIZANA ESTATE SUBD., BRGY. PASONG BUAYA, IMUS, CAVITE</t>
  </si>
  <si>
    <t>BLK 24 LOT 2 PHASE 5, FELIZANA ESTATE SUBD., BRGY. PASONG BUAYA, IMUS, CAVITE</t>
  </si>
  <si>
    <t>SANTIAGO,MYLEN</t>
  </si>
  <si>
    <t>BLK 24 LOT 3 PHASE 5, FELIZANA ESTATE SUBD., BRGY. PASONG BUAYA, IMUS, CAVITE</t>
  </si>
  <si>
    <t>TINDOY,EDUARDO</t>
  </si>
  <si>
    <t>BLK 24 LOT 4 PHASE 5, FELIZANA ESTATE SUBD., BRGY. PASONG BUAYA, IMUS, CAVITE</t>
  </si>
  <si>
    <t>LAROYA,JASON JAMES</t>
  </si>
  <si>
    <t>BLK 24 LOT 5 PHASE 5, FELIZANA ESTATE SUBD., BRGY. PASONG BUAYA, IMUS, CAVITE</t>
  </si>
  <si>
    <t>KUBOTA,NANCY</t>
  </si>
  <si>
    <t>BLK 24 LOT 6 PHASE 5, FELIZANA ESTATE SUBD., BRGY. PASONG BUAYA, IMUS, CAVITE</t>
  </si>
  <si>
    <t>CODIZAL,RONALDO</t>
  </si>
  <si>
    <t>BLK 24 LOT 9 PHASE 5, FELIZANA ESTATE SUBD., BRGY. PASONG BUAYA, IMUS, CAVITE</t>
  </si>
  <si>
    <t>DEOCALES,AIREEN</t>
  </si>
  <si>
    <t>BLK 24 LOT 10 PHASE 5, FELIZANA ESTATE SUBD., BRGY. PASONG BUAYA, IMUS, CAVITE</t>
  </si>
  <si>
    <t>12-7479452</t>
  </si>
  <si>
    <t>GALVEZ,RANDY</t>
  </si>
  <si>
    <t>BLK 24 LOT 11 PHASE 5, FELIZANA ESTATE SUBD., BRGY. PASONG BUAYA, IMUS, CAVITE</t>
  </si>
  <si>
    <t>NOLASCO,MARJORIE</t>
  </si>
  <si>
    <t>BLK 24 LOT 12 PHASE 5, FELIZANA ESTATE SUBD., BRGY. PASONG BUAYA, IMUS, CAVITE</t>
  </si>
  <si>
    <t>PAMPLONA,MARY ANN</t>
  </si>
  <si>
    <t>OLIVA,ELEUTERIO</t>
  </si>
  <si>
    <t>BLK 24 LOT 15 PHASE 5, FELIZANA ESTATE SUBD., BRGY. PASONG BUAYA, IMUS, CAVITE</t>
  </si>
  <si>
    <t>PIDO,JIMMY</t>
  </si>
  <si>
    <t>BLK 24 LOT 16 PHASE 5, FELIZANA ESTATE SUBD., BRGY. PASONG BUAYA, IMUS, CAVITE</t>
  </si>
  <si>
    <t>LAROYA,JAKE JOSEPH</t>
  </si>
  <si>
    <t>BLK 24 LOT 17 PHASE 5, FELIZANA ESTATE SUBD., BRGY. PASONG BUAYA, IMUS, CAVITE</t>
  </si>
  <si>
    <t>AGUILAR,JOVEN</t>
  </si>
  <si>
    <t>BLK 24 LOT 18 PHASE 5, FELIZANA ESTATE SUBD., BRGY. PASONG BUAYA, IMUS, CAVITE</t>
  </si>
  <si>
    <t>MABALOT,MARGARITA</t>
  </si>
  <si>
    <t>BLK 24 LOT 19 PHASE 5, FELIZANA ESTATE SUBD., BRGY. PASONG BUAYA, IMUS, CAVITE</t>
  </si>
  <si>
    <t>CONTRERAS,FLORENCIO</t>
  </si>
  <si>
    <t>BLK 24 LOT 20 PHASE 5, FELIZANA ESTATE SUBD., BRGY. PASONG BUAYA, IMUS, CAVITE</t>
  </si>
  <si>
    <t>JAPSON,TERESITA</t>
  </si>
  <si>
    <t>DELOS REYES,NIDA</t>
  </si>
  <si>
    <t>BLK 24 LOT 22 PHASE 5, FELIZANA ESTATE SUBD., BRGY. PASONG BUAYA, IMUS, CAVITE</t>
  </si>
  <si>
    <t>CANDELARIA,MARICEL</t>
  </si>
  <si>
    <t>BLK 24 LOT 23 PHASE 5, FELIZANA ESTATE SUBD., BRGY. PASONG BUAYA, IMUS, CAVITE</t>
  </si>
  <si>
    <t>LAYDIA,ARNEL</t>
  </si>
  <si>
    <t>BLK 24 LOT 25/26 PHASE 5, FELIZANA ESTATE SUBD., BRGY. PASONG BUAYA, IMUS, CAVITE</t>
  </si>
  <si>
    <t>AGUSTIN,RIZALDI</t>
  </si>
  <si>
    <t>BLK 24 LOT 27 PHASE 5, FELIZANA ESTATE SUBD., BRGY. PASONG BUAYA, IMUS, CAVITE</t>
  </si>
  <si>
    <t>BARDELOSA,RICHELLE</t>
  </si>
  <si>
    <t>BLK 24 LOT 29 PHASE 5, FELIZANA ESTATE SUBD., BRGY. PASONG BUAYA, IMUS, CAVITE</t>
  </si>
  <si>
    <t>ESBER,ROGER</t>
  </si>
  <si>
    <t>BLK 24 LOT 30 PHASE 5, FELIZANA ESTATE SUBD., BRGY. PASONG BUAYA, IMUS, CAVITE</t>
  </si>
  <si>
    <t>NEVADO,GRACE</t>
  </si>
  <si>
    <t>BLK 25 LOT 1 PHASE 5, FELIZANA ESTATE SUBD., BRGY. PASONG BUAYA, IMUS, CAVITE</t>
  </si>
  <si>
    <t>H-23397</t>
  </si>
  <si>
    <t>RAMIREZ,ORLANDO</t>
  </si>
  <si>
    <t>BLK 25 LOT 2 PHASE 5, FELIZANA ESTATE SUBD., BRGY. PASONG BUAYA, IMUS, CAVITE</t>
  </si>
  <si>
    <t>CODERES,LUIS</t>
  </si>
  <si>
    <t>BLK 25 LOT 3 PHASE 5, FELIZANA ESTATE SUBD., BRGY. PASONG BUAYA, IMUS, CAVITE</t>
  </si>
  <si>
    <t>GLEMAO,FERNAN</t>
  </si>
  <si>
    <t>BLK 25 LOT 4 PHASE 5, FELIZANA ESTATE SUBD., BRGY. PASONG BUAYA, IMUS, CAVITE</t>
  </si>
  <si>
    <t>CONCEPCION,ARVINE</t>
  </si>
  <si>
    <t>BLK 25 LOT 6 PHASE 5, FELIZANA ESTATE SUBD., BRGY. PASONG BUAYA, IMUS, CAVITE</t>
  </si>
  <si>
    <t>SANDOVAL,ROSEMARIE</t>
  </si>
  <si>
    <t>4435676-5-25-8</t>
  </si>
  <si>
    <t>PULIDO,MILDRED</t>
  </si>
  <si>
    <t>BLK 25 LOT 8 PHASE 5, FELIZANA ESTATE SUBD., BRGY. PASONG BUAYA, IMUS, CAVITE</t>
  </si>
  <si>
    <t>PEDROZO,HENRY</t>
  </si>
  <si>
    <t>BLK 25 LOT 9 PHASE 5, FELIZANA ESTATE SUBD., BRGY. PASONG BUAYA, IMUS, CAVITE</t>
  </si>
  <si>
    <t>FELICIANO,ANGELICA</t>
  </si>
  <si>
    <t>BLK 25 LOT 13 PHASE 5, FELIZANA ESTATE SUBD., BRGY. PASONG BUAYA, IMUS, CAVITE</t>
  </si>
  <si>
    <t>932085-5-25-14</t>
  </si>
  <si>
    <t>FORMENTOS,ALVIN</t>
  </si>
  <si>
    <t>BLK 25 LOT 14 PHASE 5, FELIZANA ESTATE SUBD., BRGY. PASONG BUAYA, IMUS, CAVITE</t>
  </si>
  <si>
    <t>FELIPE,RODITO</t>
  </si>
  <si>
    <t>BLK 25 LOT 16 PHASE 5, FELIZANA ESTATE SUBD., BRGY. PASONG BUAYA, IMUS, CAVITE</t>
  </si>
  <si>
    <t>OCAMPO,REA</t>
  </si>
  <si>
    <t>JUGADO,JEROME</t>
  </si>
  <si>
    <t>SOLANOY,RICARDO</t>
  </si>
  <si>
    <t>BLK 25 LOT 21 PHASE 5, FELIZANA ESTATE SUBD., BRGY. PASONG BUAYA, IMUS, CAVITE</t>
  </si>
  <si>
    <t>2007266-5-25-22</t>
  </si>
  <si>
    <t>PONDANG,MARILOU</t>
  </si>
  <si>
    <t>BLK 25 LOT 22 PHASE 5, FELIZANA ESTATE SUBD., BRGY. PASONG BUAYA, IMUS, CAVITE</t>
  </si>
  <si>
    <t>ZOLETA,DENNIS</t>
  </si>
  <si>
    <t>CLARITO,RENATO</t>
  </si>
  <si>
    <t>BLK 25 LOT 26 PHASE 5, FELIZANA ESTATE SUBD., BRGY. PASONG BUAYA, IMUS, CAVITE</t>
  </si>
  <si>
    <t>SIGUENZA,RICARDO</t>
  </si>
  <si>
    <t>BLK 25 LOT 27 PHASE 5, FELIZANA ESTATE SUBD., BRGY. PASONG BUAYA, IMUS, CAVITE</t>
  </si>
  <si>
    <t>SORIANO,GERLIE</t>
  </si>
  <si>
    <t>BLK 25 LOT 28 PHASE 5, FELIZANA ESTATE SUBD., BRGY. PASONG BUAYA, IMUS, CAVITE</t>
  </si>
  <si>
    <t>QUIAL,MARLON</t>
  </si>
  <si>
    <t>ATINEN,JOSEPH</t>
  </si>
  <si>
    <t>BLK 25 LOT 31 PHASE 5, FELIZANA ESTATE SUBD., BRGY. PASONG BUAYA, IMUS, CAVITE</t>
  </si>
  <si>
    <t>932083-A</t>
  </si>
  <si>
    <t>JUNIO,JOEL</t>
  </si>
  <si>
    <t>BLK 25 LOT 32 PHASE 5, FELIZANA ESTATE SUBD., BRGY. PASONG BUAYA, IMUS, CAVITE</t>
  </si>
  <si>
    <t>DE GUZMAN,EDWARD</t>
  </si>
  <si>
    <t>BLK 25 LOT 33 PHASE 5, FELIZANA ESTATE SUBD., BRGY. PASONG BUAYA, IMUS, CAVITE</t>
  </si>
  <si>
    <t>RABAYA,NORMANDO</t>
  </si>
  <si>
    <t>BLK 25 LOT 34 PHASE 5, FELIZANA ESTATE SUBD., BRGY. PASONG BUAYA, IMUS, CAVITE</t>
  </si>
  <si>
    <t>UY,RONALD</t>
  </si>
  <si>
    <t>BLK 25 LOT 35 PHASE 5, FELIZANA ESTATE SUBD., BRGY. PASONG BUAYA, IMUS, CAVITE</t>
  </si>
  <si>
    <t>BAUTISTA,BERNARDO</t>
  </si>
  <si>
    <t>BLK 26 LOT 1 PHASE 5, FELIZANA ESTATE SUBD., BRGY. PASONG BUAYA, IMUS, CAVITE</t>
  </si>
  <si>
    <t>TACLENDO,MILDRED</t>
  </si>
  <si>
    <t>BLK 26 LOT 4 PHASE 5, FELIZANA ESTATE SUBD., BRGY. PASONG BUAYA, IMUS, CAVITE</t>
  </si>
  <si>
    <t>ANDAL,RANDY</t>
  </si>
  <si>
    <t>ANHAO,LUIJIE</t>
  </si>
  <si>
    <t>BLK 26 LOT 7 PHASE 5, FELIZANA ESTATE SUBD., BRGY. PASONG BUAYA, IMUS, CAVITE</t>
  </si>
  <si>
    <t>TANIGUCHI,MAREBIC</t>
  </si>
  <si>
    <t>BLK 26 LOT 8 PHASE 5, FELIZANA ESTATE SUBD., BRGY. PASONG BUAYA, IMUS, CAVITE</t>
  </si>
  <si>
    <t>BAUTISTA,MA. CECILIA</t>
  </si>
  <si>
    <t>BLK 26 LOT 9 PHASE 5, FELIZANA ESTATE SUBD., BRGY. PASONG BUAYA, IMUS, CAVITE</t>
  </si>
  <si>
    <t>MANGALI,MADELAINE</t>
  </si>
  <si>
    <t>BLK 26 LOT 10 PHASE 5, FELIZANA ESTATE SUBD., BRGY. PASONG BUAYA, IMUS, CAVITE</t>
  </si>
  <si>
    <t>BENSURTO,CECILIA</t>
  </si>
  <si>
    <t>BLK 26 LOT 11 PHASE 5, FELIZANA ESTATE SUBD., BRGY. PASONG BUAYA, IMUS, CAVITE</t>
  </si>
  <si>
    <t>ALCANTARA,PECHIE</t>
  </si>
  <si>
    <t>BLK 26 LOT 13 PHASE 5, FELIZANA ESTATE SUBD., BRGY. PASONG BUAYA, IMUS, CAVITE</t>
  </si>
  <si>
    <t>TAGUBA,EDWIN</t>
  </si>
  <si>
    <t>BLK 26 LOT 14 PHASE 5, FELIZANA ESTATE SUBD., BRGY. PASONG BUAYA, IMUS, CAVITE</t>
  </si>
  <si>
    <t>CRESCINI,JEREMIAH</t>
  </si>
  <si>
    <t>BLK 26 LOT 15 PHASE 5, FELIZANA ESTATE SUBD., BRGY. PASONG BUAYA, IMUS, CAVITE</t>
  </si>
  <si>
    <t>ENRIQUEZ,JENNIFER</t>
  </si>
  <si>
    <t>BLK 26 LOT 16 PHASE 5, FELIZANA ESTATE SUBD., BRGY. PASONG BUAYA, IMUS, CAVITE</t>
  </si>
  <si>
    <t>CRESCINI,MANUEL</t>
  </si>
  <si>
    <t>BLK 26 LOT 18 PHASE 5, FELIZANA ESTATE SUBD., BRGY. PASONG BUAYA, IMUS, CAVITE</t>
  </si>
  <si>
    <t>REBATO,GEMMA</t>
  </si>
  <si>
    <t>BLK 26 LOT 20 PHASE 5, FELIZANA ESTATE SUBD., BRGY. PASONG BUAYA, IMUS, CAVITE</t>
  </si>
  <si>
    <t>BAUTISTA,ALEXANDER</t>
  </si>
  <si>
    <t>BLK 26 LOT 21/24 PHASE 5, FELIZANA ESTATE SUBD., BRGY. PASONG BUAYA, IMUS, CAVITE</t>
  </si>
  <si>
    <t>SEBASTIAN,FAUSTINO</t>
  </si>
  <si>
    <t>BLK 26 LOT 22 PHASE 5, FELIZANA ESTATE SUBD., BRGY. PASONG BUAYA, IMUS, CAVITE</t>
  </si>
  <si>
    <t>VILLEGAS,JULIUS</t>
  </si>
  <si>
    <t>BLK 26 LOT 23 PHASE 5, FELIZANA ESTATE SUBD., BRGY. PASONG BUAYA, IMUS, CAVITE</t>
  </si>
  <si>
    <t>MAGTANGOB,JEMA</t>
  </si>
  <si>
    <t>BLK 26 LOT 25 PHASE 5, FELIZANA ESTATE SUBD., BRGY. PASONG BUAYA, IMUS, CAVITE</t>
  </si>
  <si>
    <t>PERALTA,ELWOOD</t>
  </si>
  <si>
    <t>BLK 26 LOT 26 PHASE 5, FELIZANA ESTATE SUBD., BRGY. PASONG BUAYA, IMUS, CAVITE</t>
  </si>
  <si>
    <t>YAMADA,LUZ</t>
  </si>
  <si>
    <t>BLK 26 LOT 27 PHASE 5, FELIZANA ESTATE SUBD., BRGY. PASONG BUAYA, IMUS, CAVITE</t>
  </si>
  <si>
    <t>GUINTO,ROSIE</t>
  </si>
  <si>
    <t>BLK 26 LOT 28 PHASE 5, FELIZANA ESTATE SUBD., BRGY. PASONG BUAYA, IMUS, CAVITE</t>
  </si>
  <si>
    <t>MENDOZA,JOHN CARLO A.</t>
  </si>
  <si>
    <t>SAQUILAYAN,M.T.</t>
  </si>
  <si>
    <t>BLK 26 LOT 31 PHASE 5, FELIZANA ESTATE SUBD., BRGY. PASONG BUAYA, IMUS, CAVITE</t>
  </si>
  <si>
    <t>MADERA,LUZ</t>
  </si>
  <si>
    <t>BLK 26 LOT 33 PHASE 5, FELIZANA ESTATE SUBD., BRGY. PASONG BUAYA, IMUS, CAVITE</t>
  </si>
  <si>
    <t>MANINGO,RANDY</t>
  </si>
  <si>
    <t>BLK 26 LOT 34 PHASE 5, FELIZANA ESTATE SUBD., BRGY. PASONG BUAYA, IMUS, CAVITE</t>
  </si>
  <si>
    <t>PILAPIL,MA. JANICE</t>
  </si>
  <si>
    <t>BLK 27 LOT 2 PHASE 5, FELIZANA ESTATE SUBD., BRGY. PASONG BUAYA, IMUS, CAVITE</t>
  </si>
  <si>
    <t>GABILAN,GLENN</t>
  </si>
  <si>
    <t>BLK 27 LOT 3 PHASE 5, FELIZANA ESTATE SUBD., BRGY. PASONG BUAYA, IMUS, CAVITE</t>
  </si>
  <si>
    <t>QUEVEDO,MARIETTA</t>
  </si>
  <si>
    <t>BLK 27 LOT 4 PHASE 5, FELIZANA ESTATE SUBD., BRGY. PASONG BUAYA, IMUS, CAVITE</t>
  </si>
  <si>
    <t>AQUISANDA,MARIANITO</t>
  </si>
  <si>
    <t>BLK 27 LOT 5 PHASE 5, FELIZANA ESTATE SUBD., BRGY. PASONG BUAYA, IMUS, CAVITE</t>
  </si>
  <si>
    <t>2074932-5-27-6</t>
  </si>
  <si>
    <t>GABILAN,AIMEE</t>
  </si>
  <si>
    <t>BLK 27 LOT 6 PHASE 5, FELIZANA ESTATE SUBD., BRGY. PASONG BUAYA, IMUS, CAVITE</t>
  </si>
  <si>
    <t>TAMIDLES,ELMER</t>
  </si>
  <si>
    <t>BLK 27 LOT 7 PHASE 5, FELIZANA ESTATE SUBD., BRGY. PASONG BUAYA, IMUS, CAVITE</t>
  </si>
  <si>
    <t>HORTALEZA,CELSO</t>
  </si>
  <si>
    <t>BLK 27 LOT 8 PHASE 5, FELIZANA ESTATE SUBD., BRGY. PASONG BUAYA, IMUS, CAVITE</t>
  </si>
  <si>
    <t>BLK 27 LOT 9 PHASE 5, FELIZANA ESTATE SUBD., BRGY. PASONG BUAYA, IMUS, CAVITE</t>
  </si>
  <si>
    <t>SA-ONOY,GISELA</t>
  </si>
  <si>
    <t>BLK 27 LOT 10 PHASE 5, FELIZANA ESTATE SUBD., BRGY. PASONG BUAYA, IMUS, CAVITE</t>
  </si>
  <si>
    <t>CARPENA,ROSEMARIE</t>
  </si>
  <si>
    <t>UMANDAP,ALLAN</t>
  </si>
  <si>
    <t>909750-5-27-15</t>
  </si>
  <si>
    <t>RIVERA,YOLANDA</t>
  </si>
  <si>
    <t>BLK 27 LOT 15 PHASE 5, FELIZANA ESTATE SUBD., BRGY. PASONG BUAYA, IMUS, CAVITE</t>
  </si>
  <si>
    <t>SORIANO,MARIVIC</t>
  </si>
  <si>
    <t>BLK 27 LOT 16 PHASE 5, FELIZANA ESTATE SUBD., BRGY. PASONG BUAYA, IMUS, CAVITE</t>
  </si>
  <si>
    <t>AWI,LEPHIE</t>
  </si>
  <si>
    <t>BLK 27 LOT 17 PHASE 5, FELIZANA ESTATE SUBD., BRGY. PASONG BUAYA, IMUS, CAVITE</t>
  </si>
  <si>
    <t>FURIO,JUVILEE</t>
  </si>
  <si>
    <t>BLK 27 LOT 18 PHASE 5, FELIZANA ESTATE SUBD., BRGY. PASONG BUAYA, IMUS, CAVITE</t>
  </si>
  <si>
    <t>DELOSO,AILEEN</t>
  </si>
  <si>
    <t>BLK 27 LOT 19 PHASE 5, FELIZANA ESTATE SUBD., BRGY. PASONG BUAYA, IMUS, CAVITE</t>
  </si>
  <si>
    <t>AFRICA,SARAH</t>
  </si>
  <si>
    <t>BLK 27 LOT 20 PHASE 5, FELIZANA ESTATE SUBD., BRGY. PASONG BUAYA, IMUS, CAVITE</t>
  </si>
  <si>
    <t>DIMAYUGA,DENNIS</t>
  </si>
  <si>
    <t>BLK 27 LOT 21 PHASE 5, FELIZANA ESTATE SUBD., BRGY. PASONG BUAYA, IMUS, CAVITE</t>
  </si>
  <si>
    <t>PASCUAL,MA. RACHAEL</t>
  </si>
  <si>
    <t>BLK 27 LOT 22 PHASE 5, FELIZANA ESTATE SUBD., BRGY. PASONG BUAYA, IMUS, CAVITE</t>
  </si>
  <si>
    <t>TAMOR,MERIAM</t>
  </si>
  <si>
    <t>BLK 27 LOT 23 PHASE 5, FELIZANA ESTATE SUBD., BRGY. PASONG BUAYA, IMUS, CAVITE</t>
  </si>
  <si>
    <t>TANGUIHAN,ALVIN</t>
  </si>
  <si>
    <t>BLK 27 LOT 24 PHASE 5, FELIZANA ESTATE SUBD., BRGY. PASONG BUAYA, IMUS, CAVITE</t>
  </si>
  <si>
    <t>CASTRO,EVANGELINE</t>
  </si>
  <si>
    <t>LEE,L. CRISTINA</t>
  </si>
  <si>
    <t>BLK 27 LOT 27 PHASE 5, FELIZANA ESTATE SUBD., BRGY. PASONG BUAYA, IMUS, CAVITE</t>
  </si>
  <si>
    <t>DE LEON,BIENVENIDO</t>
  </si>
  <si>
    <t>BLK 27 LOT 28 PHASE 5, FELIZANA ESTATE SUBD., BRGY. PASONG BUAYA, IMUS, CAVITE</t>
  </si>
  <si>
    <t>BANUA,ROMULO</t>
  </si>
  <si>
    <t>BLK 27 LOT 30 PHASE 5, FELIZANA ESTATE SUBD., BRGY. PASONG BUAYA, IMUS, CAVITE</t>
  </si>
  <si>
    <t>932085-5-27-32</t>
  </si>
  <si>
    <t>MAMUNGAY,SANDLER</t>
  </si>
  <si>
    <t>BLK 27 LOT 32 PHASE 5, FELIZANA ESTATE SUBD., BRGY. PASONG BUAYA, IMUS, CAVITE</t>
  </si>
  <si>
    <t>QUEBEC,GEORGE</t>
  </si>
  <si>
    <t>BLK 33 LOT 17 PHASE 5, FELIZANA ESTATE SUBD., BRGY. PASONG BUAYA, IMUS, CAVITE</t>
  </si>
  <si>
    <t>GAN,MERCY</t>
  </si>
  <si>
    <t>BLK 33 LOT 18 PHASE 5, FELIZANA ESTATE SUBD., BRGY. PASONG BUAYA, IMUS, CAVITE</t>
  </si>
  <si>
    <t>CABAYAO,ROLANDO</t>
  </si>
  <si>
    <t>BLK 33 LOT 19 PHASE 5, FELIZANA ESTATE SUBD., BRGY. PASONG BUAYA, IMUS, CAVITE</t>
  </si>
  <si>
    <t>TORRES,ROMEO</t>
  </si>
  <si>
    <t>BLK 33 LOT 20 PHASE 5, FELIZANA ESTATE SUBD., BRGY. PASONG BUAYA, IMUS, CAVITE</t>
  </si>
  <si>
    <t>BERMUNDO,MARRIANE</t>
  </si>
  <si>
    <t>BLK 33 LOT 21 PHASE 5, FELIZANA ESTATE SUBD., BRGY. PASONG BUAYA, IMUS, CAVITE</t>
  </si>
  <si>
    <t>SORZA,KAREN</t>
  </si>
  <si>
    <t>MAGANIS,MARY JANE</t>
  </si>
  <si>
    <t>BLK 33 LOT 25 PHASE 5, FELIZANA ESTATE SUBD., BRGY. PASONG BUAYA, IMUS, CAVITE</t>
  </si>
  <si>
    <t>BARIA,VENUS</t>
  </si>
  <si>
    <t>BLK 33 LOT 26 PHASE 5, FELIZANA ESTATE SUBD., BRGY. PASONG BUAYA, IMUS, CAVITE</t>
  </si>
  <si>
    <t>DE LEON,DOLLY</t>
  </si>
  <si>
    <t>HALLIG,ERICKSON</t>
  </si>
  <si>
    <t>ROSAS,WIHELMINA</t>
  </si>
  <si>
    <t>LADIOZ,ALEJANDRO</t>
  </si>
  <si>
    <t>ALUMBRES,JOEL</t>
  </si>
  <si>
    <t>BUENDIA,FLORDELIZA</t>
  </si>
  <si>
    <t>BARRENO,LYNNETH</t>
  </si>
  <si>
    <t>PANAGSAGAN,ROBERT</t>
  </si>
  <si>
    <t>ALCOBER,ANGELICA</t>
  </si>
  <si>
    <t>ESPINOSA,ROWENA</t>
  </si>
  <si>
    <t>DELA CRUZ,MELLANY</t>
  </si>
  <si>
    <t>COMIA,MARVIN</t>
  </si>
  <si>
    <t>H-0060</t>
  </si>
  <si>
    <t>BARCELONA,MA. LOURDES</t>
  </si>
  <si>
    <t>ALAVATA,REGINA</t>
  </si>
  <si>
    <t>AGOS,ERIBERTO</t>
  </si>
  <si>
    <t>SULTAN,EMERAIDA</t>
  </si>
  <si>
    <t>BUENDIA,GLORIA</t>
  </si>
  <si>
    <t>YU,IRENE</t>
  </si>
  <si>
    <t>ARONG,FLORDELIZ</t>
  </si>
  <si>
    <t>MAI,ALICIA</t>
  </si>
  <si>
    <t>ROLDAN,BIBIANO</t>
  </si>
  <si>
    <t>MAULEON,RAQUEL</t>
  </si>
  <si>
    <t>RAFER,RONALDO</t>
  </si>
  <si>
    <t>BLK 3I LOT 4E PARKLANE, FELIZANA ESTATE SUBD., BRGY. PASONG BUAYA, IMUS, CAVITE</t>
  </si>
  <si>
    <t>MALABUG,MAEBEL</t>
  </si>
  <si>
    <t>DELOS SANTOS,MARICHU</t>
  </si>
  <si>
    <t>BAUTISTA,JOEL</t>
  </si>
  <si>
    <t>SANTOS,FLORIEZEL</t>
  </si>
  <si>
    <t>ADELFO, SOLLESTRE</t>
  </si>
  <si>
    <t>BLK * LOT 1 PHASE 1-B, FELIZANA ESTATE SUBD., BRGY. PASONG BUAYA, IMUS, CAVITE</t>
  </si>
  <si>
    <t>BLK * LOT 1 PHASE 2, FELIZANA ESTATE SUBD., BRGY. PASONG BUAYA, IMUS, CAVITE</t>
  </si>
  <si>
    <t>BLK * LOT 2 PHASE 2, FELIZANA ESTATE SUBD., BRGY. PASONG BUAYA, IMUS, CAVITE</t>
  </si>
  <si>
    <t>BLK * LOT 3 PHASE 2, FELIZANA ESTATE SUBD., BRGY. PASONG BUAYA, IMUS, CAVITE</t>
  </si>
  <si>
    <t>BLK * LOT 7 PHASE 3, FELIZANA ESTATE SUBD., BRGY. PASONG BUAYA, IMUS, CAVITE</t>
  </si>
  <si>
    <t>BLK * LOT 11 PHASE 3, FELIZANA ESTATE SUBD., BRGY. PASONG BUAYA, IMUS, CAVITE</t>
  </si>
  <si>
    <t>BLK * LOT 12 PHASE 3, FELIZANA ESTATE SUBD., BRGY. PASONG BUAYA, IMUS, CAVITE</t>
  </si>
  <si>
    <t>BLK * LOT 2A PARKLANE, FELIZANA ESTATE SUBD., BRGY. PASONG BUAYA, IMUS, CAVITE</t>
  </si>
  <si>
    <t>BLK * LOT 4-A PARKLANE, FELIZANA ESTATE SUBD., BRGY. PASONG BUAYA, IMUS, CAVITE</t>
  </si>
  <si>
    <t>BLK * LOT 6-B PARKLANE, FELIZANA ESTATE SUBD., BRGY. PASONG BUAYA, IMUS, CAVITE</t>
  </si>
  <si>
    <t>BLK * LOT 4C/5A PARKLANE, FELIZANA ESTATE SUBD., BRGY. PASONG BUAYA, IMUS, CAVITE</t>
  </si>
  <si>
    <t>BLK * LOT 5-C PARKLANE, FELIZANA ESTATE SUBD., BRGY. PASONG BUAYA, IMUS, CAVITE</t>
  </si>
  <si>
    <t>BLK * LOT 7/8-C PARKLANE, FELIZANA ESTATE SUBD., BRGY. PASONG BUAYA, IMUS, CAVITE</t>
  </si>
  <si>
    <t>BLK * LOT 7-I/8-F PARKLANE, FELIZANA ESTATE SUBD., BRGY. PASONG BUAYA, IMUS, CAVITE</t>
  </si>
  <si>
    <t>BLK * LOT 6-A PARKLANE, FELIZANA ESTATE SUBD., BRGY. PASONG BUAYA, IMUS, CAVITE</t>
  </si>
  <si>
    <t>BLK * LOT 6-D PARKLANE, FELIZANA ESTATE SUBD., BRGY. PASONG BUAYA, IMUS, CAVITE</t>
  </si>
  <si>
    <t>BLK * LOT 6-E PARKLANE, FELIZANA ESTATE SUBD., BRGY. PASONG BUAYA, IMUS, CAVITE</t>
  </si>
  <si>
    <t>BLK * LOT 4-F PARKLANE, FELIZANA ESTATE SUBD., BRGY. PASONG BUAYA, IMUS, CAVITE</t>
  </si>
  <si>
    <t>BLK * LOT 7-F PARKLANE, FELIZANA ESTATE SUBD., BRGY. PASONG BUAYA, IMUS, CAVITE</t>
  </si>
  <si>
    <t>BLK * LOT 6/F-I PARKLANE, FELIZANA ESTATE SUBD., BRGY. PASONG BUAYA, IMUS, CAVITE</t>
  </si>
  <si>
    <t>BLK * LOT 7-G PARKLANE, FELIZANA ESTATE SUBD., BRGY. PASONG BUAYA, IMUS, CAVITE</t>
  </si>
  <si>
    <t>BLK * LOT 4-H PARKLANE, FELIZANA ESTATE SUBD., BRGY. PASONG BUAYA, IMUS, CAVITE</t>
  </si>
  <si>
    <t>BLK * LOT 4I/5G PARKLANE, FELIZANA ESTATE SUBD., BRGY. PASONG BUAYA, IMUS, CAVITE</t>
  </si>
  <si>
    <t>BLK * LOT 5I/7B PARKLANE, FELIZANA ESTATE SUBD., BRGY. PASONG BUAYA, IMUS, CAVITE</t>
  </si>
  <si>
    <t>BLK * LOT 8-I PARKLANE, FELIZANA ESTATE SUBD., BRGY. PASONG BUAYA, IMUS, CAVITE</t>
  </si>
  <si>
    <t>BLK * LOT 4-J/5-J PARKLANE, FELIZANA ESTATE SUBD., BRGY. PASONG BUAYA, IMUS, CAVITE</t>
  </si>
  <si>
    <t>BLK * LOT 8-J PARKLANE, FELIZANA ESTATE SUBD., BRGY. PASONG BUAYA, IMUS, CAVITE</t>
  </si>
  <si>
    <t>BLK * LOT 8-K PARKLANE, FELIZANA ESTATE SUBD., BRGY. PASONG BUAYA, IMUS, CAVITE</t>
  </si>
  <si>
    <t>BLK * LOT 5L/8B PARKLANE, FELIZANA ESTATE SUBD., BRGY. PASONG BUAYA, IMUS, CAVITE</t>
  </si>
  <si>
    <t>BLK * LOT 5H PARKLANE, FELIZANA ESTATE SUBD., BRGY. PASONG BUAYA, IMUS, CAVITE</t>
  </si>
  <si>
    <t>BLK * LOT 3G PARKLANE, FELIZANA ESTATE SUBD., BRGY. PASONG BUAYA, IMUS, CAVITE</t>
  </si>
  <si>
    <t>BLK * LOT 4G PARKLANE, FELIZANA ESTATE SUBD., BRGY. PASONG BUAYA, IMUS, CAVITE</t>
  </si>
  <si>
    <t>BLK * LOT 7-E PARKLANE, FELIZANA ESTATE SUBD., BRGY. PASONG BUAYA, IMUS, CAVITE</t>
  </si>
  <si>
    <t>BLK * LOT 7H PARKLANE, FELIZANA ESTATE SUBD., BRGY. PASONG BUAYA, IMUS, CAVITE</t>
  </si>
  <si>
    <t>BLK 2 LOT 9/12 PHASE 1, FELIZANA ESTATE SUBD., BRGY. PASONG BUAYA, IMUS, CAVITE</t>
  </si>
  <si>
    <t>BLK 2 LOT 10/11 PHASE 1, FELIZANA ESTATE SUBD., BRGY. PASONG BUAYA, IMUS, CAVITE</t>
  </si>
  <si>
    <t>BLK 2 LOT 13/14 PHASE 1, FELIZANA ESTATE SUBD., BRGY. PASONG BUAYA, IMUS, CAVITE</t>
  </si>
  <si>
    <t>BLK 4 LOT 7/8 PHASE 1, FELIZANA ESTATE SUBD., BRGY. PASONG BUAYA, IMUS, CAVITE</t>
  </si>
  <si>
    <t>BLK 6 LOT 5/6 PHASE 1, FELIZANA ESTATE SUBD., BRGY. PASONG BUAYA, IMUS, CAVITE</t>
  </si>
  <si>
    <t>BLK 28 LOT 7/10 PHASE 2, FELIZANA ESTATE SUBD., BRGY. PASONG BUAYA, IMUS, CAVITE</t>
  </si>
  <si>
    <t>BLK 30 LOT 4/5 PHASE 2, FELIZANA ESTATE SUBD., BRGY. PASONG BUAYA, IMUS, CAVITE</t>
  </si>
  <si>
    <t>BLK 30 LOT 8/9 PHASE 2, FELIZANA ESTATE SUBD., BRGY. PASONG BUAYA, IMUS, CAVITE</t>
  </si>
  <si>
    <t>BLK 30 LOT 10/11 PHASE 2, FELIZANA ESTATE SUBD., BRGY. PASONG BUAYA, IMUS, CAVITE</t>
  </si>
  <si>
    <t>BLK 30 LOT 14/15 PHASE 2, FELIZANA ESTATE SUBD., BRGY. PASONG BUAYA, IMUS, CAVITE</t>
  </si>
  <si>
    <t>BLK 30 LOT 20/21 PHASE 2, FELIZANA ESTATE SUBD., BRGY. PASONG BUAYA, IMUS, CAVITE</t>
  </si>
  <si>
    <t>BLK 32 LOT 5/6 PHASE 2, FELIZANA ESTATE SUBD., BRGY. PASONG BUAYA, IMUS, CAVITE</t>
  </si>
  <si>
    <t>BLK 35 LOT 19/20 PHASE 2, FELIZANA ESTATE SUBD., BRGY. PASONG BUAYA, IMUS, CAVITE</t>
  </si>
  <si>
    <t>BLK 37 LOT 4/7 PHASE 2, FELIZANA ESTATE SUBD., BRGY. PASONG BUAYA, IMUS, CAVITE</t>
  </si>
  <si>
    <t>BLK 37 LOT 5/6 PHASE 2, FELIZANA ESTATE SUBD., BRGY. PASONG BUAYA, IMUS, CAVITE</t>
  </si>
  <si>
    <t>BLK 37 LOT 9/10 PHASE 2, FELIZANA ESTATE SUBD., BRGY. PASONG BUAYA, IMUS, CAVITE</t>
  </si>
  <si>
    <t>BLK 37 LOT 11/12 PHASE 2, FELIZANA ESTATE SUBD., BRGY. PASONG BUAYA, IMUS, CAVITE</t>
  </si>
  <si>
    <t>BLK 38 LOT 4/5 PHASE 2, FELIZANA ESTATE SUBD., BRGY. PASONG BUAYA, IMUS, CAVITE</t>
  </si>
  <si>
    <t>BLK 38 LOT 8/9 PHASE 2, FELIZANA ESTATE SUBD., BRGY. PASONG BUAYA, IMUS, CAVITE</t>
  </si>
  <si>
    <t>BLK 38 LOT 10/11 PHASE 2, FELIZANA ESTATE SUBD., BRGY. PASONG BUAYA, IMUS, CAVITE</t>
  </si>
  <si>
    <t>BLK 38 LOT 22/23 PHASE 2, FELIZANA ESTATE SUBD., BRGY. PASONG BUAYA, IMUS, CAVITE</t>
  </si>
  <si>
    <t>BLK 38 LOT 26/27 PHASE 2, FELIZANA ESTATE SUBD., BRGY. PASONG BUAYA, IMUS, CAVITE</t>
  </si>
  <si>
    <t>BLK * LOT 18/19 PHASE 3, FELIZANA ESTATE SUBD., BRGY. PASONG BUAYA, IMUS, CAVITE</t>
  </si>
  <si>
    <t>BLK 39 LOT 2/3 PHASE 4, FELIZANA ESTATE SUBD., BRGY. PASONG BUAYA, IMUS, CAVITE</t>
  </si>
  <si>
    <t>BLK 39 LOT 8/9 PHASE 4, FELIZANA ESTATE SUBD., BRGY. PASONG BUAYA, IMUS, CAVITE</t>
  </si>
  <si>
    <t>BLK 39 LOT 12/13 PHASE 4, FELIZANA ESTATE SUBD., BRGY. PASONG BUAYA, IMUS, CAVITE</t>
  </si>
  <si>
    <t>BLK 39 LOT 18/19 PHASE 4, FELIZANA ESTATE SUBD., BRGY. PASONG BUAYA, IMUS, CAVITE</t>
  </si>
  <si>
    <t>BLK 39 LOT 20/21 PHASE 4, FELIZANA ESTATE SUBD., BRGY. PASONG BUAYA, IMUS, CAVITE</t>
  </si>
  <si>
    <t>BLK 39 LOT 24/25 PHASE 4, FELIZANA ESTATE SUBD., BRGY. PASONG BUAYA, IMUS, CAVITE</t>
  </si>
  <si>
    <t>BLK 39 LOT 30/31 PHASE 4, FELIZANA ESTATE SUBD., BRGY. PASONG BUAYA, IMUS, CAVITE</t>
  </si>
  <si>
    <t>BLK 39 LOT 42/43 PHASE 4, FELIZANA ESTATE SUBD., BRGY. PASONG BUAYA, IMUS, CAVITE</t>
  </si>
  <si>
    <t>BLK 39 LOT 44/45 PHASE 4, FELIZANA ESTATE SUBD., BRGY. PASONG BUAYA, IMUS, CAVITE</t>
  </si>
  <si>
    <t>BLK 40 LOT 7/8 PHASE 4, FELIZANA ESTATE SUBD., BRGY. PASONG BUAYA, IMUS, CAVITE</t>
  </si>
  <si>
    <t>BLK 40 LOT 11/12 PHASE 4, FELIZANA ESTATE SUBD., BRGY. PASONG BUAYA, IMUS, CAVITE</t>
  </si>
  <si>
    <t>BLK 40 LOT 17/18 PHASE 4, FELIZANA ESTATE SUBD., BRGY. PASONG BUAYA, IMUS, CAVITE</t>
  </si>
  <si>
    <t>BLK 40 LOT 23/24 PHASE 4, FELIZANA ESTATE SUBD., BRGY. PASONG BUAYA, IMUS, CAVITE</t>
  </si>
  <si>
    <t>BLK 40 LOT 25/26 PHASE 4, FELIZANA ESTATE SUBD., BRGY. PASONG BUAYA, IMUS, CAVITE</t>
  </si>
  <si>
    <t>BLK 40 LOT 31/32 PHASE 4, FELIZANA ESTATE SUBD., BRGY. PASONG BUAYA, IMUS, CAVITE</t>
  </si>
  <si>
    <t>BLK 40 LOT 35/36 PHASE 4, FELIZANA ESTATE SUBD., BRGY. PASONG BUAYA, IMUS, CAVITE</t>
  </si>
  <si>
    <t>BLK 40 LOT 49/50 PHASE 4, FELIZANA ESTATE SUBD., BRGY. PASONG BUAYA, IMUS, CAVITE</t>
  </si>
  <si>
    <t>BLK 41 LOT 8/9 PHASE 4, FELIZANA ESTATE SUBD., BRGY. PASONG BUAYA, IMUS, CAVITE</t>
  </si>
  <si>
    <t>BLK 41 LOT 50/51 PHASE 4, FELIZANA ESTATE SUBD., BRGY. PASONG BUAYA, IMUS, CAVITE</t>
  </si>
  <si>
    <t>BLK 22 LOT 7/10 PHASE 5, FELIZANA ESTATE SUBD., BRGY. PASONG BUAYA, IMUS, CAVITE</t>
  </si>
  <si>
    <t>BLK 22 LOT 8/9 PHASE 5, FELIZANA ESTATE SUBD., BRGY. PASONG BUAYA, IMUS, CAVITE</t>
  </si>
  <si>
    <t>BLK 22 LOT 15/18 PHASE 5, FELIZANA ESTATE SUBD., BRGY. PASONG BUAYA, IMUS, CAVITE</t>
  </si>
  <si>
    <t>BLK 22 LOT 16/17 PHASE 5, FELIZANA ESTATE SUBD., BRGY. PASONG BUAYA, IMUS, CAVITE</t>
  </si>
  <si>
    <t>BLK 22 LOT 20/21 PHASE 5, FELIZANA ESTATE SUBD., BRGY. PASONG BUAYA, IMUS, CAVITE</t>
  </si>
  <si>
    <t>BLK 22 LOT 22/23 PHASE 5, FELIZANA ESTATE SUBD., BRGY. PASONG BUAYA, IMUS, CAVITE</t>
  </si>
  <si>
    <t>BLK 22 LOT 28/29 PHASE 5, FELIZANA ESTATE SUBD., BRGY. PASONG BUAYA, IMUS, CAVITE</t>
  </si>
  <si>
    <t>BLK 24 LOT 7/8 PHASE 5, FELIZANA ESTATE SUBD., BRGY. PASONG BUAYA, IMUS, CAVITE</t>
  </si>
  <si>
    <t>BLK 24 LOT 13/14 PHASE 5, FELIZANA ESTATE SUBD., BRGY. PASONG BUAYA, IMUS, CAVITE</t>
  </si>
  <si>
    <t>BLK 24 LOT 21/24 PHASE 5, FELIZANA ESTATE SUBD., BRGY. PASONG BUAYA, IMUS, CAVITE</t>
  </si>
  <si>
    <t>BLK 25 LOT 7/10 PHASE 5, FELIZANA ESTATE SUBD., BRGY. PASONG BUAYA, IMUS, CAVITE</t>
  </si>
  <si>
    <t>BLK 25 LOT 11/12 PHASE 5, FELIZANA ESTATE SUBD., BRGY. PASONG BUAYA, IMUS, CAVITE</t>
  </si>
  <si>
    <t>BLK 25 LOT 17/18 PHASE 5, FELIZANA ESTATE SUBD., BRGY. PASONG BUAYA, IMUS, CAVITE</t>
  </si>
  <si>
    <t>BLK 25 LOT 19/20 PHASE 5, FELIZANA ESTATE SUBD., BRGY. PASONG BUAYA, IMUS, CAVITE</t>
  </si>
  <si>
    <t>BLK 25 LOT 23/24 PHASE 5, FELIZANA ESTATE SUBD., BRGY. PASONG BUAYA, IMUS, CAVITE</t>
  </si>
  <si>
    <t>BLK 25 LOT 29/30 PHASE 5, FELIZANA ESTATE SUBD., BRGY. PASONG BUAYA, IMUS, CAVITE</t>
  </si>
  <si>
    <t>BLK 26 LOT 5/6 PHASE 5, FELIZANA ESTATE SUBD., BRGY. PASONG BUAYA, IMUS, CAVITE</t>
  </si>
  <si>
    <t>BLK 26 LOT 29/30 PHASE 5, FELIZANA ESTATE SUBD., BRGY. PASONG BUAYA, IMUS, CAVITE</t>
  </si>
  <si>
    <t>BLK 27 LOT 11/12 PHASE 5, FELIZANA ESTATE SUBD., BRGY. PASONG BUAYA, IMUS, CAVITE</t>
  </si>
  <si>
    <t>BLK 27 LOT 13/14 PHASE 5, FELIZANA ESTATE SUBD., BRGY. PASONG BUAYA, IMUS, CAVITE</t>
  </si>
  <si>
    <t>BLK 27 LOT 25/26 PHASE 5, FELIZANA ESTATE SUBD., BRGY. PASONG BUAYA, IMUS, CAVITE</t>
  </si>
  <si>
    <t>BLK 33 LOT 22/23 PHASE 5, FELIZANA ESTATE SUBD., BRGY. PASONG BUAYA, IMUS, CAVITE</t>
  </si>
  <si>
    <t>2063821-1-1-2</t>
  </si>
  <si>
    <t>965314-1-4-11</t>
  </si>
  <si>
    <t>4435676-1-6-25</t>
  </si>
  <si>
    <t>910864-1-7-18</t>
  </si>
  <si>
    <t>909750-2-28-19/20</t>
  </si>
  <si>
    <t>564529-2-29-30</t>
  </si>
  <si>
    <t>2007266-2-33-4</t>
  </si>
  <si>
    <t>2029481-2-38-17</t>
  </si>
  <si>
    <t>998646-2-38-25</t>
  </si>
  <si>
    <t>998649-4-35-5</t>
  </si>
  <si>
    <t>2029485-4-39-42/43</t>
  </si>
  <si>
    <t>998649-4-39-44/45</t>
  </si>
  <si>
    <t>954208-4-40-17/18</t>
  </si>
  <si>
    <t>2074932-4-40-40</t>
  </si>
  <si>
    <t>943192-4-41-25</t>
  </si>
  <si>
    <t>932085-5-22-11</t>
  </si>
  <si>
    <t>564529-5-24-13/14</t>
  </si>
  <si>
    <t>998646-5-26-29/30</t>
  </si>
  <si>
    <t>BELEZ,MARIA DOLORES ANN</t>
  </si>
  <si>
    <t>RUBEN,FELIX II</t>
  </si>
  <si>
    <t>LEAÑO,MAC CHRISTIAN</t>
  </si>
  <si>
    <t>LEAÑO,JULIUS</t>
  </si>
  <si>
    <t>PIÑON,ROMMEL</t>
  </si>
  <si>
    <t>MATIONG,HERRICK JR.</t>
  </si>
  <si>
    <t>GONDA,RODOLFO JR.</t>
  </si>
  <si>
    <t>CORAÑES,PERFECTO</t>
  </si>
  <si>
    <t>ACUÑA,CONRADO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</si>
</sst>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2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4"/>
  <sheetViews>
    <sheetView tabSelected="1" topLeftCell="B393" workbookViewId="0">
      <selection activeCell="B409" sqref="B409"/>
    </sheetView>
  </sheetViews>
  <sheetFormatPr baseColWidth="10" defaultRowHeight="15" x14ac:dyDescent="0"/>
  <cols>
    <col min="1" max="1" width="33" customWidth="1"/>
    <col min="2" max="2" width="46.83203125" customWidth="1"/>
    <col min="3" max="3" width="84.6640625" customWidth="1"/>
    <col min="4" max="4" width="10.83203125" style="2"/>
  </cols>
  <sheetData>
    <row r="1" spans="1:8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49830</v>
      </c>
      <c r="B2" t="s">
        <v>8</v>
      </c>
      <c r="C2" t="s">
        <v>9</v>
      </c>
      <c r="D2" s="2">
        <v>41708</v>
      </c>
      <c r="E2" s="1">
        <v>0.5</v>
      </c>
      <c r="F2">
        <v>283</v>
      </c>
      <c r="G2">
        <v>294</v>
      </c>
      <c r="H2">
        <f>G2-F2</f>
        <v>11</v>
      </c>
    </row>
    <row r="3" spans="1:8">
      <c r="A3" t="s">
        <v>1340</v>
      </c>
      <c r="B3" t="s">
        <v>10</v>
      </c>
      <c r="C3" t="s">
        <v>11</v>
      </c>
      <c r="D3" s="2">
        <v>41708</v>
      </c>
      <c r="E3" s="1">
        <v>0.5</v>
      </c>
      <c r="F3">
        <v>529</v>
      </c>
      <c r="G3">
        <v>544</v>
      </c>
      <c r="H3">
        <f t="shared" ref="H3:H66" si="0">G3-F3</f>
        <v>15</v>
      </c>
    </row>
    <row r="4" spans="1:8">
      <c r="A4">
        <v>2218693</v>
      </c>
      <c r="B4" t="s">
        <v>10</v>
      </c>
      <c r="C4" t="s">
        <v>12</v>
      </c>
      <c r="D4" s="2">
        <v>41708</v>
      </c>
      <c r="E4" s="1">
        <v>0.5</v>
      </c>
      <c r="F4">
        <v>173</v>
      </c>
      <c r="G4">
        <v>182</v>
      </c>
      <c r="H4">
        <f t="shared" si="0"/>
        <v>9</v>
      </c>
    </row>
    <row r="5" spans="1:8">
      <c r="A5">
        <v>2030593</v>
      </c>
      <c r="B5" t="s">
        <v>13</v>
      </c>
      <c r="C5" t="s">
        <v>14</v>
      </c>
      <c r="D5" s="2">
        <v>41708</v>
      </c>
      <c r="E5" s="1">
        <v>0.5</v>
      </c>
      <c r="F5">
        <v>1174</v>
      </c>
      <c r="G5">
        <v>1190</v>
      </c>
      <c r="H5">
        <f t="shared" si="0"/>
        <v>16</v>
      </c>
    </row>
    <row r="6" spans="1:8">
      <c r="A6">
        <v>2018371</v>
      </c>
      <c r="B6" t="s">
        <v>15</v>
      </c>
      <c r="C6" t="s">
        <v>16</v>
      </c>
      <c r="D6" s="2">
        <v>41708</v>
      </c>
      <c r="E6" s="1">
        <v>0.5</v>
      </c>
      <c r="F6">
        <v>1135</v>
      </c>
      <c r="G6">
        <v>1143</v>
      </c>
      <c r="H6">
        <f t="shared" si="0"/>
        <v>8</v>
      </c>
    </row>
    <row r="7" spans="1:8">
      <c r="A7">
        <v>7479087</v>
      </c>
      <c r="B7" t="s">
        <v>15</v>
      </c>
      <c r="C7" t="s">
        <v>17</v>
      </c>
      <c r="D7" s="2">
        <v>41708</v>
      </c>
      <c r="E7" s="1">
        <v>0.5</v>
      </c>
      <c r="F7">
        <v>163</v>
      </c>
      <c r="G7">
        <v>178</v>
      </c>
      <c r="H7">
        <f t="shared" si="0"/>
        <v>15</v>
      </c>
    </row>
    <row r="8" spans="1:8">
      <c r="A8">
        <v>53864</v>
      </c>
      <c r="B8" t="s">
        <v>18</v>
      </c>
      <c r="C8" t="s">
        <v>19</v>
      </c>
      <c r="D8" s="2">
        <v>41708</v>
      </c>
      <c r="E8" s="1">
        <v>0.5</v>
      </c>
      <c r="F8">
        <v>413</v>
      </c>
      <c r="G8">
        <v>435</v>
      </c>
      <c r="H8">
        <f t="shared" si="0"/>
        <v>22</v>
      </c>
    </row>
    <row r="9" spans="1:8">
      <c r="A9">
        <v>799726</v>
      </c>
      <c r="B9" t="s">
        <v>20</v>
      </c>
      <c r="C9" t="s">
        <v>21</v>
      </c>
      <c r="D9" s="2">
        <v>41708</v>
      </c>
      <c r="E9" s="1">
        <v>0.5</v>
      </c>
      <c r="F9">
        <v>534</v>
      </c>
      <c r="G9">
        <v>536</v>
      </c>
      <c r="H9">
        <f t="shared" si="0"/>
        <v>2</v>
      </c>
    </row>
    <row r="10" spans="1:8">
      <c r="A10">
        <v>2218255</v>
      </c>
      <c r="B10" t="s">
        <v>22</v>
      </c>
      <c r="C10" t="s">
        <v>23</v>
      </c>
      <c r="D10" s="2">
        <v>41708</v>
      </c>
      <c r="E10" s="1">
        <v>0.5</v>
      </c>
      <c r="F10">
        <v>262</v>
      </c>
      <c r="G10">
        <v>277</v>
      </c>
      <c r="H10">
        <f t="shared" si="0"/>
        <v>15</v>
      </c>
    </row>
    <row r="11" spans="1:8">
      <c r="A11">
        <v>4424537</v>
      </c>
      <c r="B11" t="s">
        <v>24</v>
      </c>
      <c r="C11" t="s">
        <v>25</v>
      </c>
      <c r="D11" s="2">
        <v>41708</v>
      </c>
      <c r="E11" s="1">
        <v>0.5</v>
      </c>
      <c r="F11">
        <v>730</v>
      </c>
      <c r="G11">
        <v>749</v>
      </c>
      <c r="H11">
        <f t="shared" si="0"/>
        <v>19</v>
      </c>
    </row>
    <row r="12" spans="1:8">
      <c r="A12">
        <v>540738</v>
      </c>
      <c r="B12" t="s">
        <v>26</v>
      </c>
      <c r="C12" t="s">
        <v>27</v>
      </c>
      <c r="D12" s="2">
        <v>41708</v>
      </c>
      <c r="E12" s="1">
        <v>0.5</v>
      </c>
      <c r="F12">
        <v>1418</v>
      </c>
      <c r="G12">
        <v>1434</v>
      </c>
      <c r="H12">
        <f t="shared" si="0"/>
        <v>16</v>
      </c>
    </row>
    <row r="13" spans="1:8">
      <c r="A13">
        <v>13464</v>
      </c>
      <c r="B13" t="s">
        <v>28</v>
      </c>
      <c r="C13" t="s">
        <v>29</v>
      </c>
      <c r="D13" s="2">
        <v>41708</v>
      </c>
      <c r="E13" s="1">
        <v>0.5</v>
      </c>
      <c r="F13">
        <v>513</v>
      </c>
      <c r="G13">
        <v>518</v>
      </c>
      <c r="H13">
        <f t="shared" si="0"/>
        <v>5</v>
      </c>
    </row>
    <row r="14" spans="1:8">
      <c r="A14">
        <v>7709203</v>
      </c>
      <c r="B14" t="s">
        <v>30</v>
      </c>
      <c r="C14" t="s">
        <v>31</v>
      </c>
      <c r="D14" s="2">
        <v>41708</v>
      </c>
      <c r="E14" s="1">
        <v>0.5</v>
      </c>
      <c r="F14">
        <v>236</v>
      </c>
      <c r="G14">
        <v>300</v>
      </c>
      <c r="H14">
        <f t="shared" si="0"/>
        <v>64</v>
      </c>
    </row>
    <row r="15" spans="1:8">
      <c r="A15">
        <v>2030595</v>
      </c>
      <c r="B15" t="s">
        <v>32</v>
      </c>
      <c r="C15" t="s">
        <v>33</v>
      </c>
      <c r="D15" s="2">
        <v>41708</v>
      </c>
      <c r="E15" s="1">
        <v>0.5</v>
      </c>
      <c r="F15">
        <v>2957</v>
      </c>
      <c r="G15">
        <v>3011</v>
      </c>
      <c r="H15">
        <f t="shared" si="0"/>
        <v>54</v>
      </c>
    </row>
    <row r="16" spans="1:8">
      <c r="A16">
        <v>9686</v>
      </c>
      <c r="B16" t="s">
        <v>34</v>
      </c>
      <c r="C16" t="s">
        <v>35</v>
      </c>
      <c r="D16" s="2">
        <v>41708</v>
      </c>
      <c r="E16" s="1">
        <v>0.5</v>
      </c>
      <c r="F16">
        <v>3944</v>
      </c>
      <c r="G16">
        <v>3983</v>
      </c>
      <c r="H16">
        <f t="shared" si="0"/>
        <v>39</v>
      </c>
    </row>
    <row r="17" spans="1:8">
      <c r="A17">
        <v>4015137</v>
      </c>
      <c r="B17" t="s">
        <v>36</v>
      </c>
      <c r="C17" t="s">
        <v>37</v>
      </c>
      <c r="D17" s="2">
        <v>41708</v>
      </c>
      <c r="E17" s="1">
        <v>0.5</v>
      </c>
      <c r="F17">
        <v>2240</v>
      </c>
      <c r="G17">
        <v>2259</v>
      </c>
      <c r="H17">
        <f t="shared" si="0"/>
        <v>19</v>
      </c>
    </row>
    <row r="18" spans="1:8">
      <c r="A18">
        <v>7674</v>
      </c>
      <c r="B18" t="s">
        <v>38</v>
      </c>
      <c r="C18" t="s">
        <v>39</v>
      </c>
      <c r="D18" s="2">
        <v>41708</v>
      </c>
      <c r="E18" s="1">
        <v>0.5</v>
      </c>
      <c r="F18">
        <v>3629</v>
      </c>
      <c r="G18">
        <v>3654</v>
      </c>
      <c r="H18">
        <f t="shared" si="0"/>
        <v>25</v>
      </c>
    </row>
    <row r="19" spans="1:8">
      <c r="A19">
        <v>976422</v>
      </c>
      <c r="B19" t="s">
        <v>40</v>
      </c>
      <c r="C19" t="s">
        <v>41</v>
      </c>
      <c r="D19" s="2">
        <v>41708</v>
      </c>
      <c r="E19" s="1">
        <v>0.5</v>
      </c>
      <c r="F19">
        <v>1990</v>
      </c>
      <c r="G19">
        <v>2026</v>
      </c>
      <c r="H19">
        <f t="shared" si="0"/>
        <v>36</v>
      </c>
    </row>
    <row r="20" spans="1:8">
      <c r="A20">
        <v>868579</v>
      </c>
      <c r="B20" t="s">
        <v>42</v>
      </c>
      <c r="C20" t="s">
        <v>43</v>
      </c>
      <c r="D20" s="2">
        <v>41708</v>
      </c>
      <c r="E20" s="1">
        <v>0.5</v>
      </c>
      <c r="F20">
        <v>252</v>
      </c>
      <c r="G20">
        <v>264</v>
      </c>
      <c r="H20">
        <f t="shared" si="0"/>
        <v>12</v>
      </c>
    </row>
    <row r="21" spans="1:8">
      <c r="A21">
        <v>7114</v>
      </c>
      <c r="B21" t="s">
        <v>44</v>
      </c>
      <c r="C21" t="s">
        <v>45</v>
      </c>
      <c r="D21" s="2">
        <v>41708</v>
      </c>
      <c r="E21" s="1">
        <v>0.5</v>
      </c>
      <c r="F21">
        <v>3628</v>
      </c>
      <c r="G21">
        <v>3643</v>
      </c>
      <c r="H21">
        <f t="shared" si="0"/>
        <v>15</v>
      </c>
    </row>
    <row r="22" spans="1:8">
      <c r="A22">
        <v>943194</v>
      </c>
      <c r="B22" t="s">
        <v>46</v>
      </c>
      <c r="C22" t="s">
        <v>1276</v>
      </c>
      <c r="D22" s="2">
        <v>41708</v>
      </c>
      <c r="E22" s="1">
        <v>0.5</v>
      </c>
      <c r="F22">
        <v>2415</v>
      </c>
      <c r="G22">
        <v>2438</v>
      </c>
      <c r="H22">
        <f t="shared" si="0"/>
        <v>23</v>
      </c>
    </row>
    <row r="23" spans="1:8">
      <c r="A23">
        <v>68044</v>
      </c>
      <c r="B23" t="s">
        <v>46</v>
      </c>
      <c r="C23" t="s">
        <v>1277</v>
      </c>
      <c r="D23" s="2">
        <v>41708</v>
      </c>
      <c r="E23" s="1">
        <v>0.5</v>
      </c>
      <c r="F23">
        <v>239</v>
      </c>
      <c r="G23">
        <v>247</v>
      </c>
      <c r="H23">
        <f t="shared" si="0"/>
        <v>8</v>
      </c>
    </row>
    <row r="24" spans="1:8">
      <c r="A24">
        <v>4413115</v>
      </c>
      <c r="B24" t="s">
        <v>47</v>
      </c>
      <c r="C24" t="s">
        <v>1278</v>
      </c>
      <c r="D24" s="2">
        <v>41708</v>
      </c>
      <c r="E24" s="1">
        <v>0.5</v>
      </c>
      <c r="F24">
        <v>1478</v>
      </c>
      <c r="G24">
        <v>1487</v>
      </c>
      <c r="H24">
        <f t="shared" si="0"/>
        <v>9</v>
      </c>
    </row>
    <row r="25" spans="1:8">
      <c r="A25">
        <v>2063824</v>
      </c>
      <c r="B25" t="s">
        <v>48</v>
      </c>
      <c r="C25" t="s">
        <v>49</v>
      </c>
      <c r="D25" s="2">
        <v>41708</v>
      </c>
      <c r="E25" s="1">
        <v>0.5</v>
      </c>
      <c r="F25">
        <v>1495</v>
      </c>
      <c r="G25">
        <v>1497</v>
      </c>
      <c r="H25">
        <f t="shared" si="0"/>
        <v>2</v>
      </c>
    </row>
    <row r="26" spans="1:8">
      <c r="A26" t="s">
        <v>50</v>
      </c>
      <c r="B26" t="s">
        <v>51</v>
      </c>
      <c r="C26" t="s">
        <v>52</v>
      </c>
      <c r="D26" s="2">
        <v>41708</v>
      </c>
      <c r="E26" s="1">
        <v>0.5</v>
      </c>
      <c r="F26">
        <v>637</v>
      </c>
      <c r="G26">
        <v>692</v>
      </c>
      <c r="H26">
        <f t="shared" si="0"/>
        <v>55</v>
      </c>
    </row>
    <row r="27" spans="1:8">
      <c r="A27">
        <v>9841</v>
      </c>
      <c r="B27" t="s">
        <v>53</v>
      </c>
      <c r="C27" t="s">
        <v>54</v>
      </c>
      <c r="D27" s="2">
        <v>41708</v>
      </c>
      <c r="E27" s="1">
        <v>0.5</v>
      </c>
      <c r="F27">
        <v>2501</v>
      </c>
      <c r="G27">
        <v>2522</v>
      </c>
      <c r="H27">
        <f t="shared" si="0"/>
        <v>21</v>
      </c>
    </row>
    <row r="28" spans="1:8">
      <c r="A28">
        <v>49499</v>
      </c>
      <c r="B28" t="s">
        <v>55</v>
      </c>
      <c r="C28" t="s">
        <v>56</v>
      </c>
      <c r="D28" s="2">
        <v>41708</v>
      </c>
      <c r="E28" s="1">
        <v>0.5</v>
      </c>
      <c r="F28">
        <v>2785</v>
      </c>
      <c r="G28">
        <v>2808</v>
      </c>
      <c r="H28">
        <f t="shared" si="0"/>
        <v>23</v>
      </c>
    </row>
    <row r="29" spans="1:8">
      <c r="A29">
        <v>664671</v>
      </c>
      <c r="B29" t="s">
        <v>57</v>
      </c>
      <c r="C29" t="s">
        <v>58</v>
      </c>
      <c r="D29" s="2">
        <v>41708</v>
      </c>
      <c r="E29" s="1">
        <v>0.5</v>
      </c>
      <c r="F29">
        <v>622</v>
      </c>
      <c r="G29">
        <v>652</v>
      </c>
      <c r="H29">
        <f t="shared" si="0"/>
        <v>30</v>
      </c>
    </row>
    <row r="30" spans="1:8">
      <c r="A30">
        <v>6984</v>
      </c>
      <c r="B30" t="s">
        <v>59</v>
      </c>
      <c r="C30" t="s">
        <v>60</v>
      </c>
      <c r="D30" s="2">
        <v>41708</v>
      </c>
      <c r="E30" s="1">
        <v>0.5</v>
      </c>
      <c r="F30">
        <v>1421</v>
      </c>
      <c r="G30">
        <v>1436</v>
      </c>
      <c r="H30">
        <f t="shared" si="0"/>
        <v>15</v>
      </c>
    </row>
    <row r="31" spans="1:8">
      <c r="A31">
        <v>5247661</v>
      </c>
      <c r="B31" t="s">
        <v>61</v>
      </c>
      <c r="C31" t="s">
        <v>62</v>
      </c>
      <c r="D31" s="2">
        <v>41708</v>
      </c>
      <c r="E31" s="1">
        <v>0.5</v>
      </c>
      <c r="F31">
        <v>2852</v>
      </c>
      <c r="G31">
        <v>2890</v>
      </c>
      <c r="H31">
        <f t="shared" si="0"/>
        <v>38</v>
      </c>
    </row>
    <row r="32" spans="1:8">
      <c r="A32">
        <v>863403</v>
      </c>
      <c r="B32" t="s">
        <v>63</v>
      </c>
      <c r="C32" t="s">
        <v>64</v>
      </c>
      <c r="D32" s="2">
        <v>41708</v>
      </c>
      <c r="E32" s="1">
        <v>0.5</v>
      </c>
      <c r="F32">
        <v>802</v>
      </c>
      <c r="G32">
        <v>802</v>
      </c>
      <c r="H32">
        <f t="shared" si="0"/>
        <v>0</v>
      </c>
    </row>
    <row r="33" spans="1:8">
      <c r="A33">
        <v>9665778</v>
      </c>
      <c r="B33" t="s">
        <v>65</v>
      </c>
      <c r="C33" t="s">
        <v>66</v>
      </c>
      <c r="D33" s="2">
        <v>41708</v>
      </c>
      <c r="E33" s="1">
        <v>0.5</v>
      </c>
      <c r="F33">
        <v>2044</v>
      </c>
      <c r="G33">
        <v>2063</v>
      </c>
      <c r="H33">
        <f t="shared" si="0"/>
        <v>19</v>
      </c>
    </row>
    <row r="34" spans="1:8">
      <c r="A34">
        <v>527690</v>
      </c>
      <c r="B34" t="s">
        <v>67</v>
      </c>
      <c r="C34" t="s">
        <v>68</v>
      </c>
      <c r="D34" s="2">
        <v>41708</v>
      </c>
      <c r="E34" s="1">
        <v>0.5</v>
      </c>
      <c r="F34">
        <v>389</v>
      </c>
      <c r="G34">
        <v>389</v>
      </c>
      <c r="H34">
        <f t="shared" si="0"/>
        <v>0</v>
      </c>
    </row>
    <row r="35" spans="1:8">
      <c r="A35">
        <v>6334</v>
      </c>
      <c r="B35" t="s">
        <v>69</v>
      </c>
      <c r="C35" t="s">
        <v>70</v>
      </c>
      <c r="D35" s="2">
        <v>41708</v>
      </c>
      <c r="E35" s="1">
        <v>0.5</v>
      </c>
      <c r="F35">
        <v>2077</v>
      </c>
      <c r="G35">
        <v>2106</v>
      </c>
      <c r="H35">
        <f t="shared" si="0"/>
        <v>29</v>
      </c>
    </row>
    <row r="36" spans="1:8">
      <c r="A36">
        <v>7456</v>
      </c>
      <c r="B36" t="s">
        <v>71</v>
      </c>
      <c r="C36" t="s">
        <v>72</v>
      </c>
      <c r="D36" s="2">
        <v>41708</v>
      </c>
      <c r="E36" s="1">
        <v>0.5</v>
      </c>
      <c r="F36">
        <v>4457</v>
      </c>
      <c r="G36">
        <v>4496</v>
      </c>
      <c r="H36">
        <f t="shared" si="0"/>
        <v>39</v>
      </c>
    </row>
    <row r="37" spans="1:8">
      <c r="A37">
        <v>5291</v>
      </c>
      <c r="B37" t="s">
        <v>73</v>
      </c>
      <c r="C37" t="s">
        <v>74</v>
      </c>
      <c r="D37" s="2">
        <v>41708</v>
      </c>
      <c r="E37" s="1">
        <v>0.5</v>
      </c>
      <c r="F37">
        <v>4772</v>
      </c>
      <c r="G37">
        <v>4837</v>
      </c>
      <c r="H37">
        <f t="shared" si="0"/>
        <v>65</v>
      </c>
    </row>
    <row r="38" spans="1:8">
      <c r="A38">
        <v>4852</v>
      </c>
      <c r="B38" t="s">
        <v>75</v>
      </c>
      <c r="C38" t="s">
        <v>76</v>
      </c>
      <c r="D38" s="2">
        <v>41708</v>
      </c>
      <c r="E38" s="1">
        <v>0.5</v>
      </c>
      <c r="F38">
        <v>5826</v>
      </c>
      <c r="G38">
        <v>5913</v>
      </c>
      <c r="H38">
        <f t="shared" si="0"/>
        <v>87</v>
      </c>
    </row>
    <row r="39" spans="1:8">
      <c r="A39">
        <v>8591</v>
      </c>
      <c r="B39" t="s">
        <v>77</v>
      </c>
      <c r="C39" t="s">
        <v>78</v>
      </c>
      <c r="D39" s="2">
        <v>41708</v>
      </c>
      <c r="E39" s="1">
        <v>0.5</v>
      </c>
      <c r="F39">
        <v>2285</v>
      </c>
      <c r="G39">
        <v>2303</v>
      </c>
      <c r="H39">
        <f t="shared" si="0"/>
        <v>18</v>
      </c>
    </row>
    <row r="40" spans="1:8">
      <c r="A40">
        <v>71999</v>
      </c>
      <c r="B40" t="s">
        <v>79</v>
      </c>
      <c r="C40" t="s">
        <v>80</v>
      </c>
      <c r="D40" s="2">
        <v>41708</v>
      </c>
      <c r="E40" s="1">
        <v>0.5</v>
      </c>
      <c r="F40">
        <v>2235</v>
      </c>
      <c r="G40">
        <v>2251</v>
      </c>
      <c r="H40">
        <f t="shared" si="0"/>
        <v>16</v>
      </c>
    </row>
    <row r="41" spans="1:8">
      <c r="A41">
        <v>8594</v>
      </c>
      <c r="B41" t="s">
        <v>81</v>
      </c>
      <c r="C41" t="s">
        <v>82</v>
      </c>
      <c r="D41" s="2">
        <v>41708</v>
      </c>
      <c r="E41" s="1">
        <v>0.5</v>
      </c>
      <c r="F41">
        <v>1485</v>
      </c>
      <c r="G41">
        <v>1496</v>
      </c>
      <c r="H41">
        <f t="shared" si="0"/>
        <v>11</v>
      </c>
    </row>
    <row r="42" spans="1:8">
      <c r="A42">
        <v>65364</v>
      </c>
      <c r="B42" t="s">
        <v>83</v>
      </c>
      <c r="C42" t="s">
        <v>84</v>
      </c>
      <c r="D42" s="2">
        <v>41708</v>
      </c>
      <c r="E42" s="1">
        <v>0.5</v>
      </c>
      <c r="F42">
        <v>428</v>
      </c>
      <c r="G42">
        <v>442</v>
      </c>
      <c r="H42">
        <f t="shared" si="0"/>
        <v>14</v>
      </c>
    </row>
    <row r="43" spans="1:8">
      <c r="A43">
        <v>7479694</v>
      </c>
      <c r="B43" t="s">
        <v>85</v>
      </c>
      <c r="C43" t="s">
        <v>86</v>
      </c>
      <c r="D43" s="2">
        <v>41708</v>
      </c>
      <c r="E43" s="1">
        <v>0.5</v>
      </c>
      <c r="F43">
        <v>5</v>
      </c>
      <c r="G43">
        <v>5</v>
      </c>
      <c r="H43">
        <f t="shared" si="0"/>
        <v>0</v>
      </c>
    </row>
    <row r="44" spans="1:8">
      <c r="A44">
        <v>769186</v>
      </c>
      <c r="B44" t="s">
        <v>87</v>
      </c>
      <c r="C44" t="s">
        <v>88</v>
      </c>
      <c r="D44" s="2">
        <v>41708</v>
      </c>
      <c r="E44" s="1">
        <v>0.5</v>
      </c>
      <c r="F44">
        <v>882</v>
      </c>
      <c r="G44">
        <v>886</v>
      </c>
      <c r="H44">
        <f t="shared" si="0"/>
        <v>4</v>
      </c>
    </row>
    <row r="45" spans="1:8">
      <c r="A45">
        <v>664736</v>
      </c>
      <c r="B45" t="s">
        <v>89</v>
      </c>
      <c r="C45" t="s">
        <v>90</v>
      </c>
      <c r="D45" s="2">
        <v>41708</v>
      </c>
      <c r="E45" s="1">
        <v>0.5</v>
      </c>
      <c r="F45">
        <v>3411</v>
      </c>
      <c r="G45">
        <v>3442</v>
      </c>
      <c r="H45">
        <f t="shared" si="0"/>
        <v>31</v>
      </c>
    </row>
    <row r="46" spans="1:8">
      <c r="A46">
        <v>550178</v>
      </c>
      <c r="B46" t="s">
        <v>91</v>
      </c>
      <c r="C46" t="s">
        <v>92</v>
      </c>
      <c r="D46" s="2">
        <v>41708</v>
      </c>
      <c r="E46" s="1">
        <v>0.5</v>
      </c>
      <c r="F46" s="3">
        <v>2509</v>
      </c>
      <c r="G46">
        <v>2530</v>
      </c>
      <c r="H46">
        <f t="shared" si="0"/>
        <v>21</v>
      </c>
    </row>
    <row r="47" spans="1:8">
      <c r="A47">
        <v>4011601</v>
      </c>
      <c r="B47" t="s">
        <v>93</v>
      </c>
      <c r="C47" t="s">
        <v>94</v>
      </c>
      <c r="D47" s="2">
        <v>41708</v>
      </c>
      <c r="E47" s="1">
        <v>0.5</v>
      </c>
      <c r="F47">
        <v>5181</v>
      </c>
      <c r="G47">
        <v>5224</v>
      </c>
      <c r="H47">
        <f t="shared" si="0"/>
        <v>43</v>
      </c>
    </row>
    <row r="48" spans="1:8">
      <c r="A48">
        <v>5716</v>
      </c>
      <c r="B48" t="s">
        <v>95</v>
      </c>
      <c r="C48" t="s">
        <v>96</v>
      </c>
      <c r="D48" s="2">
        <v>41708</v>
      </c>
      <c r="E48" s="1">
        <v>0.5</v>
      </c>
      <c r="F48">
        <v>1471</v>
      </c>
      <c r="G48">
        <v>1488</v>
      </c>
      <c r="H48">
        <f t="shared" si="0"/>
        <v>17</v>
      </c>
    </row>
    <row r="49" spans="1:8">
      <c r="A49">
        <v>7609</v>
      </c>
      <c r="B49" t="s">
        <v>97</v>
      </c>
      <c r="C49" t="s">
        <v>98</v>
      </c>
      <c r="D49" s="2">
        <v>41708</v>
      </c>
      <c r="E49" s="1">
        <v>0.5</v>
      </c>
      <c r="F49">
        <v>3258</v>
      </c>
      <c r="G49">
        <v>3278</v>
      </c>
      <c r="H49">
        <f t="shared" si="0"/>
        <v>20</v>
      </c>
    </row>
    <row r="50" spans="1:8">
      <c r="A50">
        <v>6208</v>
      </c>
      <c r="B50" t="s">
        <v>99</v>
      </c>
      <c r="C50" t="s">
        <v>100</v>
      </c>
      <c r="D50" s="2">
        <v>41708</v>
      </c>
      <c r="E50" s="1">
        <v>0.5</v>
      </c>
      <c r="F50">
        <v>4942</v>
      </c>
      <c r="G50">
        <v>4976</v>
      </c>
      <c r="H50">
        <f t="shared" si="0"/>
        <v>34</v>
      </c>
    </row>
    <row r="51" spans="1:8">
      <c r="A51">
        <v>76625</v>
      </c>
      <c r="B51" t="s">
        <v>101</v>
      </c>
      <c r="C51" t="s">
        <v>102</v>
      </c>
      <c r="D51" s="2">
        <v>41708</v>
      </c>
      <c r="E51" s="1">
        <v>0.5</v>
      </c>
      <c r="F51">
        <v>2977</v>
      </c>
      <c r="G51">
        <v>2977</v>
      </c>
      <c r="H51">
        <f t="shared" si="0"/>
        <v>0</v>
      </c>
    </row>
    <row r="52" spans="1:8">
      <c r="A52">
        <v>965318</v>
      </c>
      <c r="B52" t="s">
        <v>103</v>
      </c>
      <c r="C52" t="s">
        <v>104</v>
      </c>
      <c r="D52" s="2">
        <v>41708</v>
      </c>
      <c r="E52" s="1">
        <v>0.5</v>
      </c>
      <c r="F52">
        <v>1802</v>
      </c>
      <c r="G52">
        <v>1818</v>
      </c>
      <c r="H52">
        <f t="shared" si="0"/>
        <v>16</v>
      </c>
    </row>
    <row r="53" spans="1:8">
      <c r="A53">
        <v>665336</v>
      </c>
      <c r="B53" t="s">
        <v>105</v>
      </c>
      <c r="C53" t="s">
        <v>106</v>
      </c>
      <c r="D53" s="2">
        <v>41708</v>
      </c>
      <c r="E53" s="1">
        <v>0.5</v>
      </c>
      <c r="F53">
        <v>2020</v>
      </c>
      <c r="G53">
        <v>2032</v>
      </c>
      <c r="H53">
        <f t="shared" si="0"/>
        <v>12</v>
      </c>
    </row>
    <row r="54" spans="1:8">
      <c r="A54">
        <v>921972</v>
      </c>
      <c r="B54" t="s">
        <v>107</v>
      </c>
      <c r="C54" t="s">
        <v>108</v>
      </c>
      <c r="D54" s="2">
        <v>41708</v>
      </c>
      <c r="E54" s="1">
        <v>0.5</v>
      </c>
      <c r="F54" s="3">
        <v>1336</v>
      </c>
      <c r="G54">
        <v>1346</v>
      </c>
      <c r="H54">
        <f t="shared" si="0"/>
        <v>10</v>
      </c>
    </row>
    <row r="55" spans="1:8">
      <c r="A55">
        <v>2218560</v>
      </c>
      <c r="B55" t="s">
        <v>109</v>
      </c>
      <c r="C55" t="s">
        <v>110</v>
      </c>
      <c r="D55" s="2">
        <v>41708</v>
      </c>
      <c r="E55" s="1">
        <v>0.5</v>
      </c>
      <c r="F55">
        <v>0</v>
      </c>
      <c r="G55">
        <v>0</v>
      </c>
      <c r="H55">
        <f t="shared" si="0"/>
        <v>0</v>
      </c>
    </row>
    <row r="56" spans="1:8">
      <c r="A56">
        <v>3320</v>
      </c>
      <c r="B56" t="s">
        <v>111</v>
      </c>
      <c r="C56" t="s">
        <v>112</v>
      </c>
      <c r="D56" s="2">
        <v>41708</v>
      </c>
      <c r="E56" s="1">
        <v>0.5</v>
      </c>
      <c r="F56">
        <v>6338</v>
      </c>
      <c r="G56">
        <v>6388</v>
      </c>
      <c r="H56">
        <f t="shared" si="0"/>
        <v>50</v>
      </c>
    </row>
    <row r="57" spans="1:8">
      <c r="A57">
        <v>241607</v>
      </c>
      <c r="B57" t="s">
        <v>113</v>
      </c>
      <c r="C57" t="s">
        <v>114</v>
      </c>
      <c r="D57" s="2">
        <v>41708</v>
      </c>
      <c r="E57" s="1">
        <v>0.5</v>
      </c>
      <c r="F57">
        <v>595</v>
      </c>
      <c r="G57">
        <v>621</v>
      </c>
      <c r="H57">
        <f t="shared" si="0"/>
        <v>26</v>
      </c>
    </row>
    <row r="58" spans="1:8">
      <c r="A58" t="s">
        <v>115</v>
      </c>
      <c r="B58" t="s">
        <v>116</v>
      </c>
      <c r="C58" t="s">
        <v>117</v>
      </c>
      <c r="D58" s="2">
        <v>41708</v>
      </c>
      <c r="E58" s="1">
        <v>0.5</v>
      </c>
      <c r="F58">
        <v>1903</v>
      </c>
      <c r="G58">
        <v>1903</v>
      </c>
      <c r="H58">
        <f t="shared" si="0"/>
        <v>0</v>
      </c>
    </row>
    <row r="59" spans="1:8">
      <c r="A59">
        <v>8612</v>
      </c>
      <c r="B59" t="s">
        <v>118</v>
      </c>
      <c r="C59" t="s">
        <v>119</v>
      </c>
      <c r="D59" s="2">
        <v>41708</v>
      </c>
      <c r="E59" s="1">
        <v>0.5</v>
      </c>
      <c r="F59">
        <v>2447</v>
      </c>
      <c r="G59">
        <v>2478</v>
      </c>
      <c r="H59">
        <f t="shared" si="0"/>
        <v>31</v>
      </c>
    </row>
    <row r="60" spans="1:8">
      <c r="A60">
        <v>3167</v>
      </c>
      <c r="B60" t="s">
        <v>120</v>
      </c>
      <c r="C60" t="s">
        <v>121</v>
      </c>
      <c r="D60" s="2">
        <v>41708</v>
      </c>
      <c r="E60" s="1">
        <v>0.5</v>
      </c>
      <c r="F60">
        <v>1626</v>
      </c>
      <c r="G60">
        <v>1628</v>
      </c>
      <c r="H60">
        <f t="shared" si="0"/>
        <v>2</v>
      </c>
    </row>
    <row r="61" spans="1:8">
      <c r="A61">
        <v>4019282</v>
      </c>
      <c r="B61" t="s">
        <v>122</v>
      </c>
      <c r="C61" t="s">
        <v>123</v>
      </c>
      <c r="D61" s="2">
        <v>41708</v>
      </c>
      <c r="E61" s="1">
        <v>0.5</v>
      </c>
      <c r="F61">
        <v>2654</v>
      </c>
      <c r="G61">
        <v>2659</v>
      </c>
      <c r="H61">
        <f t="shared" si="0"/>
        <v>5</v>
      </c>
    </row>
    <row r="62" spans="1:8">
      <c r="A62">
        <v>6153</v>
      </c>
      <c r="B62" t="s">
        <v>124</v>
      </c>
      <c r="C62" t="s">
        <v>125</v>
      </c>
      <c r="D62" s="2">
        <v>41708</v>
      </c>
      <c r="E62" s="1">
        <v>0.5</v>
      </c>
      <c r="F62">
        <v>6689</v>
      </c>
      <c r="G62">
        <v>6755</v>
      </c>
      <c r="H62">
        <f t="shared" si="0"/>
        <v>66</v>
      </c>
    </row>
    <row r="63" spans="1:8">
      <c r="A63">
        <v>91213249</v>
      </c>
      <c r="B63" t="s">
        <v>126</v>
      </c>
      <c r="C63" t="s">
        <v>127</v>
      </c>
      <c r="D63" s="2">
        <v>41708</v>
      </c>
      <c r="E63" s="1">
        <v>0.5</v>
      </c>
      <c r="F63">
        <v>597</v>
      </c>
      <c r="G63">
        <v>597</v>
      </c>
      <c r="H63">
        <f t="shared" si="0"/>
        <v>0</v>
      </c>
    </row>
    <row r="64" spans="1:8">
      <c r="A64">
        <v>6007602</v>
      </c>
      <c r="B64" t="s">
        <v>128</v>
      </c>
      <c r="C64" t="s">
        <v>129</v>
      </c>
      <c r="D64" s="2">
        <v>41708</v>
      </c>
      <c r="E64" s="1">
        <v>0.5</v>
      </c>
      <c r="F64">
        <v>3087</v>
      </c>
      <c r="G64">
        <v>3107</v>
      </c>
      <c r="H64">
        <f t="shared" si="0"/>
        <v>20</v>
      </c>
    </row>
    <row r="65" spans="1:8">
      <c r="A65">
        <v>8999</v>
      </c>
      <c r="B65" t="s">
        <v>130</v>
      </c>
      <c r="C65" t="s">
        <v>131</v>
      </c>
      <c r="D65" s="2">
        <v>41708</v>
      </c>
      <c r="E65" s="1">
        <v>0.5</v>
      </c>
      <c r="F65">
        <v>2373</v>
      </c>
      <c r="G65">
        <v>2418</v>
      </c>
      <c r="H65">
        <f t="shared" si="0"/>
        <v>45</v>
      </c>
    </row>
    <row r="66" spans="1:8">
      <c r="A66">
        <v>932083</v>
      </c>
      <c r="B66" t="s">
        <v>132</v>
      </c>
      <c r="C66" t="s">
        <v>1279</v>
      </c>
      <c r="D66" s="2">
        <v>41708</v>
      </c>
      <c r="E66" s="1">
        <v>0.5</v>
      </c>
      <c r="F66">
        <v>2256</v>
      </c>
      <c r="G66">
        <v>2269</v>
      </c>
      <c r="H66">
        <f t="shared" si="0"/>
        <v>13</v>
      </c>
    </row>
    <row r="67" spans="1:8">
      <c r="A67">
        <v>7233</v>
      </c>
      <c r="B67" t="s">
        <v>133</v>
      </c>
      <c r="C67" t="s">
        <v>134</v>
      </c>
      <c r="D67" s="2">
        <v>41708</v>
      </c>
      <c r="E67" s="1">
        <v>0.5</v>
      </c>
      <c r="F67">
        <v>4787</v>
      </c>
      <c r="G67">
        <v>4787</v>
      </c>
      <c r="H67">
        <f t="shared" ref="H67:H130" si="1">G67-F67</f>
        <v>0</v>
      </c>
    </row>
    <row r="68" spans="1:8">
      <c r="A68" t="s">
        <v>1341</v>
      </c>
      <c r="B68" t="s">
        <v>135</v>
      </c>
      <c r="C68" t="s">
        <v>136</v>
      </c>
      <c r="D68" s="2">
        <v>41708</v>
      </c>
      <c r="E68" s="1">
        <v>0.5</v>
      </c>
      <c r="F68">
        <v>912</v>
      </c>
      <c r="G68">
        <v>920</v>
      </c>
      <c r="H68">
        <f t="shared" si="1"/>
        <v>8</v>
      </c>
    </row>
    <row r="69" spans="1:8">
      <c r="A69">
        <v>4384</v>
      </c>
      <c r="B69" t="s">
        <v>137</v>
      </c>
      <c r="C69" t="s">
        <v>138</v>
      </c>
      <c r="D69" s="2">
        <v>41708</v>
      </c>
      <c r="E69" s="1">
        <v>0.5</v>
      </c>
      <c r="F69">
        <v>611</v>
      </c>
      <c r="G69">
        <v>646</v>
      </c>
      <c r="H69">
        <f t="shared" si="1"/>
        <v>35</v>
      </c>
    </row>
    <row r="70" spans="1:8">
      <c r="A70">
        <v>6007610</v>
      </c>
      <c r="B70" t="s">
        <v>139</v>
      </c>
      <c r="C70" t="s">
        <v>140</v>
      </c>
      <c r="D70" s="2">
        <v>41708</v>
      </c>
      <c r="E70" s="1">
        <v>0.5</v>
      </c>
      <c r="F70">
        <v>1618</v>
      </c>
      <c r="G70">
        <v>1653</v>
      </c>
      <c r="H70">
        <f t="shared" si="1"/>
        <v>35</v>
      </c>
    </row>
    <row r="71" spans="1:8">
      <c r="A71">
        <v>4432549</v>
      </c>
      <c r="B71" t="s">
        <v>141</v>
      </c>
      <c r="C71" t="s">
        <v>142</v>
      </c>
      <c r="D71" s="2">
        <v>41708</v>
      </c>
      <c r="E71" s="1">
        <v>0.5</v>
      </c>
      <c r="F71">
        <v>995</v>
      </c>
      <c r="G71">
        <v>1007</v>
      </c>
      <c r="H71">
        <f t="shared" si="1"/>
        <v>12</v>
      </c>
    </row>
    <row r="72" spans="1:8">
      <c r="A72">
        <v>4435326</v>
      </c>
      <c r="B72" t="s">
        <v>143</v>
      </c>
      <c r="C72" t="s">
        <v>144</v>
      </c>
      <c r="D72" s="2">
        <v>41708</v>
      </c>
      <c r="E72" s="1">
        <v>0.5</v>
      </c>
      <c r="F72">
        <v>1245</v>
      </c>
      <c r="G72">
        <v>1279</v>
      </c>
      <c r="H72">
        <f t="shared" si="1"/>
        <v>34</v>
      </c>
    </row>
    <row r="73" spans="1:8">
      <c r="A73">
        <v>2218325</v>
      </c>
      <c r="B73" t="s">
        <v>145</v>
      </c>
      <c r="C73" t="s">
        <v>146</v>
      </c>
      <c r="D73" s="2">
        <v>41708</v>
      </c>
      <c r="E73" s="1">
        <v>0.5</v>
      </c>
      <c r="F73">
        <v>401</v>
      </c>
      <c r="G73">
        <v>425</v>
      </c>
      <c r="H73">
        <f t="shared" si="1"/>
        <v>24</v>
      </c>
    </row>
    <row r="74" spans="1:8">
      <c r="A74">
        <v>2364</v>
      </c>
      <c r="B74" t="s">
        <v>147</v>
      </c>
      <c r="C74" t="s">
        <v>148</v>
      </c>
      <c r="D74" s="2">
        <v>41708</v>
      </c>
      <c r="E74" s="1">
        <v>0.5</v>
      </c>
      <c r="F74">
        <v>54</v>
      </c>
      <c r="G74">
        <v>54</v>
      </c>
      <c r="H74">
        <f t="shared" si="1"/>
        <v>0</v>
      </c>
    </row>
    <row r="75" spans="1:8">
      <c r="A75">
        <v>3734</v>
      </c>
      <c r="B75" t="s">
        <v>149</v>
      </c>
      <c r="C75" t="s">
        <v>150</v>
      </c>
      <c r="D75" s="2">
        <v>41708</v>
      </c>
      <c r="E75" s="1">
        <v>0.5</v>
      </c>
      <c r="F75">
        <v>6428</v>
      </c>
      <c r="G75">
        <v>6529</v>
      </c>
      <c r="H75">
        <f t="shared" si="1"/>
        <v>101</v>
      </c>
    </row>
    <row r="76" spans="1:8">
      <c r="A76">
        <v>978066</v>
      </c>
      <c r="B76" t="s">
        <v>151</v>
      </c>
      <c r="C76" t="s">
        <v>152</v>
      </c>
      <c r="D76" s="2">
        <v>41708</v>
      </c>
      <c r="E76" s="1">
        <v>0.5</v>
      </c>
      <c r="F76">
        <v>1569</v>
      </c>
      <c r="G76">
        <v>1581</v>
      </c>
      <c r="H76">
        <f t="shared" si="1"/>
        <v>12</v>
      </c>
    </row>
    <row r="77" spans="1:8">
      <c r="A77">
        <v>868366</v>
      </c>
      <c r="B77" t="s">
        <v>153</v>
      </c>
      <c r="C77" t="s">
        <v>154</v>
      </c>
      <c r="D77" s="2">
        <v>41708</v>
      </c>
      <c r="E77" s="1">
        <v>0.5</v>
      </c>
      <c r="F77">
        <v>2704</v>
      </c>
      <c r="G77">
        <v>2730</v>
      </c>
      <c r="H77">
        <f t="shared" si="1"/>
        <v>26</v>
      </c>
    </row>
    <row r="78" spans="1:8">
      <c r="A78">
        <v>4678</v>
      </c>
      <c r="B78" t="s">
        <v>155</v>
      </c>
      <c r="C78" t="s">
        <v>156</v>
      </c>
      <c r="D78" s="2">
        <v>41708</v>
      </c>
      <c r="E78" s="1">
        <v>0.5</v>
      </c>
      <c r="F78">
        <v>2667</v>
      </c>
      <c r="G78">
        <v>2679</v>
      </c>
      <c r="H78">
        <f t="shared" si="1"/>
        <v>12</v>
      </c>
    </row>
    <row r="79" spans="1:8">
      <c r="A79">
        <v>8511</v>
      </c>
      <c r="B79" t="s">
        <v>157</v>
      </c>
      <c r="C79" t="s">
        <v>158</v>
      </c>
      <c r="D79" s="2">
        <v>41708</v>
      </c>
      <c r="E79" s="1">
        <v>0.5</v>
      </c>
      <c r="F79" s="3">
        <v>1671</v>
      </c>
      <c r="G79">
        <v>1682</v>
      </c>
      <c r="H79">
        <f t="shared" si="1"/>
        <v>11</v>
      </c>
    </row>
    <row r="80" spans="1:8">
      <c r="A80">
        <v>6007607</v>
      </c>
      <c r="B80" t="s">
        <v>159</v>
      </c>
      <c r="C80" t="s">
        <v>160</v>
      </c>
      <c r="D80" s="2">
        <v>41708</v>
      </c>
      <c r="E80" s="1">
        <v>0.5</v>
      </c>
      <c r="F80">
        <v>2300</v>
      </c>
      <c r="G80">
        <v>2321</v>
      </c>
      <c r="H80">
        <f t="shared" si="1"/>
        <v>21</v>
      </c>
    </row>
    <row r="81" spans="1:8">
      <c r="A81">
        <v>7629</v>
      </c>
      <c r="B81" t="s">
        <v>161</v>
      </c>
      <c r="C81" t="s">
        <v>162</v>
      </c>
      <c r="D81" s="2">
        <v>41708</v>
      </c>
      <c r="E81" s="1">
        <v>0.5</v>
      </c>
      <c r="F81">
        <v>0</v>
      </c>
      <c r="G81">
        <v>0</v>
      </c>
      <c r="H81">
        <f t="shared" si="1"/>
        <v>0</v>
      </c>
    </row>
    <row r="82" spans="1:8">
      <c r="A82">
        <v>7710762</v>
      </c>
      <c r="B82" t="s">
        <v>163</v>
      </c>
      <c r="C82" t="s">
        <v>164</v>
      </c>
      <c r="D82" s="2">
        <v>41708</v>
      </c>
      <c r="E82" s="1">
        <v>0.5</v>
      </c>
      <c r="F82">
        <v>144</v>
      </c>
      <c r="G82">
        <v>162</v>
      </c>
      <c r="H82">
        <f t="shared" si="1"/>
        <v>18</v>
      </c>
    </row>
    <row r="83" spans="1:8">
      <c r="A83">
        <v>921970</v>
      </c>
      <c r="B83" t="s">
        <v>165</v>
      </c>
      <c r="C83" t="s">
        <v>166</v>
      </c>
      <c r="D83" s="2">
        <v>41708</v>
      </c>
      <c r="E83" s="1">
        <v>0.5</v>
      </c>
      <c r="F83">
        <v>724</v>
      </c>
      <c r="G83">
        <v>733</v>
      </c>
      <c r="H83">
        <f t="shared" si="1"/>
        <v>9</v>
      </c>
    </row>
    <row r="84" spans="1:8">
      <c r="A84">
        <v>4421</v>
      </c>
      <c r="B84" t="s">
        <v>167</v>
      </c>
      <c r="C84" t="s">
        <v>168</v>
      </c>
      <c r="D84" s="2">
        <v>41708</v>
      </c>
      <c r="E84" s="1">
        <v>0.5</v>
      </c>
      <c r="F84">
        <v>1775</v>
      </c>
      <c r="G84">
        <v>1775</v>
      </c>
      <c r="H84">
        <f t="shared" si="1"/>
        <v>0</v>
      </c>
    </row>
    <row r="85" spans="1:8">
      <c r="A85">
        <v>4013672</v>
      </c>
      <c r="B85" t="s">
        <v>169</v>
      </c>
      <c r="C85" t="s">
        <v>170</v>
      </c>
      <c r="D85" s="2">
        <v>41708</v>
      </c>
      <c r="E85" s="1">
        <v>0.5</v>
      </c>
      <c r="F85">
        <v>1527</v>
      </c>
      <c r="G85">
        <v>1527</v>
      </c>
      <c r="H85">
        <f t="shared" si="1"/>
        <v>0</v>
      </c>
    </row>
    <row r="86" spans="1:8">
      <c r="A86">
        <v>6584</v>
      </c>
      <c r="B86" t="s">
        <v>171</v>
      </c>
      <c r="C86" t="s">
        <v>172</v>
      </c>
      <c r="D86" s="2">
        <v>41708</v>
      </c>
      <c r="E86" s="1">
        <v>0.5</v>
      </c>
      <c r="F86">
        <v>4995</v>
      </c>
      <c r="G86">
        <v>5032</v>
      </c>
      <c r="H86">
        <f t="shared" si="1"/>
        <v>37</v>
      </c>
    </row>
    <row r="87" spans="1:8">
      <c r="A87">
        <v>37269</v>
      </c>
      <c r="B87" t="s">
        <v>173</v>
      </c>
      <c r="C87" t="s">
        <v>174</v>
      </c>
      <c r="D87" s="2">
        <v>41708</v>
      </c>
      <c r="E87" s="1">
        <v>0.5</v>
      </c>
      <c r="F87">
        <v>3297</v>
      </c>
      <c r="G87">
        <v>3344</v>
      </c>
      <c r="H87">
        <f t="shared" si="1"/>
        <v>47</v>
      </c>
    </row>
    <row r="88" spans="1:8">
      <c r="A88">
        <v>6010690</v>
      </c>
      <c r="B88" t="s">
        <v>175</v>
      </c>
      <c r="C88" t="s">
        <v>176</v>
      </c>
      <c r="D88" s="2">
        <v>41708</v>
      </c>
      <c r="E88" s="1">
        <v>0.5</v>
      </c>
      <c r="F88">
        <v>620</v>
      </c>
      <c r="G88">
        <v>635</v>
      </c>
      <c r="H88">
        <f t="shared" si="1"/>
        <v>15</v>
      </c>
    </row>
    <row r="89" spans="1:8">
      <c r="A89">
        <v>868586</v>
      </c>
      <c r="B89" t="s">
        <v>177</v>
      </c>
      <c r="C89" t="s">
        <v>178</v>
      </c>
      <c r="D89" s="2">
        <v>41708</v>
      </c>
      <c r="E89" s="1">
        <v>0.5</v>
      </c>
      <c r="F89">
        <v>125</v>
      </c>
      <c r="G89">
        <v>125</v>
      </c>
      <c r="H89">
        <f t="shared" si="1"/>
        <v>0</v>
      </c>
    </row>
    <row r="90" spans="1:8">
      <c r="A90">
        <v>8414</v>
      </c>
      <c r="B90" t="s">
        <v>179</v>
      </c>
      <c r="C90" t="s">
        <v>180</v>
      </c>
      <c r="D90" s="2">
        <v>41708</v>
      </c>
      <c r="E90" s="1">
        <v>0.5</v>
      </c>
      <c r="F90">
        <v>3809</v>
      </c>
      <c r="G90">
        <v>3844</v>
      </c>
      <c r="H90">
        <f t="shared" si="1"/>
        <v>35</v>
      </c>
    </row>
    <row r="91" spans="1:8">
      <c r="A91">
        <v>7709225</v>
      </c>
      <c r="B91" t="s">
        <v>181</v>
      </c>
      <c r="C91" t="s">
        <v>182</v>
      </c>
      <c r="D91" s="2">
        <v>41708</v>
      </c>
      <c r="E91" s="1">
        <v>0.5</v>
      </c>
      <c r="F91">
        <v>121</v>
      </c>
      <c r="G91">
        <v>158</v>
      </c>
      <c r="H91">
        <f t="shared" si="1"/>
        <v>37</v>
      </c>
    </row>
    <row r="92" spans="1:8">
      <c r="A92">
        <v>664665</v>
      </c>
      <c r="B92" t="s">
        <v>183</v>
      </c>
      <c r="C92" t="s">
        <v>184</v>
      </c>
      <c r="D92" s="2">
        <v>41708</v>
      </c>
      <c r="E92" s="1">
        <v>0.5</v>
      </c>
      <c r="F92">
        <v>1994</v>
      </c>
      <c r="G92">
        <v>1994</v>
      </c>
      <c r="H92">
        <f t="shared" si="1"/>
        <v>0</v>
      </c>
    </row>
    <row r="93" spans="1:8">
      <c r="A93">
        <v>664591</v>
      </c>
      <c r="B93" t="s">
        <v>185</v>
      </c>
      <c r="C93" t="s">
        <v>186</v>
      </c>
      <c r="D93" s="2">
        <v>41708</v>
      </c>
      <c r="E93" s="1">
        <v>0.5</v>
      </c>
      <c r="F93">
        <v>1057</v>
      </c>
      <c r="G93">
        <v>1065</v>
      </c>
      <c r="H93">
        <f t="shared" si="1"/>
        <v>8</v>
      </c>
    </row>
    <row r="94" spans="1:8">
      <c r="A94">
        <v>1029328</v>
      </c>
      <c r="B94" t="s">
        <v>187</v>
      </c>
      <c r="C94" t="s">
        <v>188</v>
      </c>
      <c r="D94" s="2">
        <v>41708</v>
      </c>
      <c r="E94" s="1">
        <v>0.5</v>
      </c>
      <c r="F94" s="3">
        <v>3916</v>
      </c>
      <c r="G94">
        <v>3934</v>
      </c>
      <c r="H94">
        <f t="shared" si="1"/>
        <v>18</v>
      </c>
    </row>
    <row r="95" spans="1:8">
      <c r="A95">
        <v>7989263</v>
      </c>
      <c r="B95" t="s">
        <v>189</v>
      </c>
      <c r="C95" t="s">
        <v>190</v>
      </c>
      <c r="D95" s="2">
        <v>41708</v>
      </c>
      <c r="E95" s="1">
        <v>0.5</v>
      </c>
      <c r="F95">
        <v>1027</v>
      </c>
      <c r="G95">
        <v>1027</v>
      </c>
      <c r="H95">
        <f t="shared" si="1"/>
        <v>0</v>
      </c>
    </row>
    <row r="96" spans="1:8">
      <c r="A96">
        <v>868622</v>
      </c>
      <c r="B96" t="s">
        <v>191</v>
      </c>
      <c r="C96" t="s">
        <v>192</v>
      </c>
      <c r="D96" s="2">
        <v>41708</v>
      </c>
      <c r="E96" s="1">
        <v>0.5</v>
      </c>
      <c r="F96">
        <v>0</v>
      </c>
      <c r="G96">
        <v>0</v>
      </c>
      <c r="H96">
        <f t="shared" si="1"/>
        <v>0</v>
      </c>
    </row>
    <row r="97" spans="1:8">
      <c r="A97">
        <v>60742</v>
      </c>
      <c r="B97" t="s">
        <v>193</v>
      </c>
      <c r="C97" t="s">
        <v>194</v>
      </c>
      <c r="D97" s="2">
        <v>41708</v>
      </c>
      <c r="E97" s="1">
        <v>0.5</v>
      </c>
      <c r="F97">
        <v>487</v>
      </c>
      <c r="G97">
        <v>487</v>
      </c>
      <c r="H97">
        <f t="shared" si="1"/>
        <v>0</v>
      </c>
    </row>
    <row r="98" spans="1:8">
      <c r="A98">
        <v>4360</v>
      </c>
      <c r="B98" t="s">
        <v>195</v>
      </c>
      <c r="C98" t="s">
        <v>196</v>
      </c>
      <c r="D98" s="2">
        <v>41708</v>
      </c>
      <c r="E98" s="1">
        <v>0.5</v>
      </c>
      <c r="F98">
        <v>2292</v>
      </c>
      <c r="G98">
        <v>2308</v>
      </c>
      <c r="H98">
        <f t="shared" si="1"/>
        <v>16</v>
      </c>
    </row>
    <row r="99" spans="1:8">
      <c r="A99">
        <v>978067</v>
      </c>
      <c r="B99" t="s">
        <v>197</v>
      </c>
      <c r="C99" t="s">
        <v>198</v>
      </c>
      <c r="D99" s="2">
        <v>41708</v>
      </c>
      <c r="E99" s="1">
        <v>0.5</v>
      </c>
      <c r="F99">
        <v>3172</v>
      </c>
      <c r="G99">
        <v>3196</v>
      </c>
      <c r="H99">
        <f t="shared" si="1"/>
        <v>24</v>
      </c>
    </row>
    <row r="100" spans="1:8">
      <c r="A100">
        <v>909756</v>
      </c>
      <c r="B100" t="s">
        <v>199</v>
      </c>
      <c r="C100" t="s">
        <v>200</v>
      </c>
      <c r="D100" s="2">
        <v>41708</v>
      </c>
      <c r="E100" s="1">
        <v>0.5</v>
      </c>
      <c r="F100">
        <v>2103</v>
      </c>
      <c r="G100">
        <v>2145</v>
      </c>
      <c r="H100">
        <f t="shared" si="1"/>
        <v>42</v>
      </c>
    </row>
    <row r="101" spans="1:8">
      <c r="A101">
        <v>4655</v>
      </c>
      <c r="B101" t="s">
        <v>201</v>
      </c>
      <c r="C101" t="s">
        <v>202</v>
      </c>
      <c r="D101" s="2">
        <v>41708</v>
      </c>
      <c r="E101" s="1">
        <v>0.5</v>
      </c>
      <c r="F101">
        <v>4713</v>
      </c>
      <c r="G101">
        <v>4745</v>
      </c>
      <c r="H101">
        <f t="shared" si="1"/>
        <v>32</v>
      </c>
    </row>
    <row r="102" spans="1:8">
      <c r="A102">
        <v>13607</v>
      </c>
      <c r="B102" t="s">
        <v>1359</v>
      </c>
      <c r="C102" t="s">
        <v>203</v>
      </c>
      <c r="D102" s="2">
        <v>41708</v>
      </c>
      <c r="E102" s="1">
        <v>0.5</v>
      </c>
      <c r="F102">
        <v>6</v>
      </c>
      <c r="G102">
        <v>6</v>
      </c>
      <c r="H102">
        <f t="shared" si="1"/>
        <v>0</v>
      </c>
    </row>
    <row r="103" spans="1:8">
      <c r="A103">
        <v>8316</v>
      </c>
      <c r="B103" t="s">
        <v>204</v>
      </c>
      <c r="C103" t="s">
        <v>205</v>
      </c>
      <c r="D103" s="2">
        <v>41708</v>
      </c>
      <c r="E103" s="1">
        <v>0.5</v>
      </c>
      <c r="F103">
        <v>3569</v>
      </c>
      <c r="G103" s="3">
        <v>3599</v>
      </c>
      <c r="H103">
        <f t="shared" si="1"/>
        <v>30</v>
      </c>
    </row>
    <row r="104" spans="1:8">
      <c r="A104">
        <v>77786</v>
      </c>
      <c r="B104" t="s">
        <v>206</v>
      </c>
      <c r="C104" t="s">
        <v>207</v>
      </c>
      <c r="D104" s="2">
        <v>41708</v>
      </c>
      <c r="E104" s="1">
        <v>0.5</v>
      </c>
      <c r="F104">
        <v>1310</v>
      </c>
      <c r="G104">
        <v>1310</v>
      </c>
      <c r="H104">
        <f t="shared" si="1"/>
        <v>0</v>
      </c>
    </row>
    <row r="105" spans="1:8">
      <c r="A105">
        <v>7313238</v>
      </c>
      <c r="B105" t="s">
        <v>208</v>
      </c>
      <c r="C105" t="s">
        <v>209</v>
      </c>
      <c r="D105" s="2">
        <v>41708</v>
      </c>
      <c r="E105" s="1">
        <v>0.5</v>
      </c>
      <c r="F105">
        <v>3877</v>
      </c>
      <c r="G105" s="3">
        <v>3920</v>
      </c>
      <c r="H105">
        <f t="shared" si="1"/>
        <v>43</v>
      </c>
    </row>
    <row r="106" spans="1:8">
      <c r="A106">
        <v>488383</v>
      </c>
      <c r="B106" t="s">
        <v>210</v>
      </c>
      <c r="C106" t="s">
        <v>211</v>
      </c>
      <c r="D106" s="2">
        <v>41708</v>
      </c>
      <c r="E106" s="1">
        <v>0.5</v>
      </c>
      <c r="F106">
        <v>3197</v>
      </c>
      <c r="G106" s="3">
        <v>3212</v>
      </c>
      <c r="H106">
        <f t="shared" si="1"/>
        <v>15</v>
      </c>
    </row>
    <row r="107" spans="1:8">
      <c r="A107">
        <v>52460</v>
      </c>
      <c r="B107" t="s">
        <v>212</v>
      </c>
      <c r="C107" t="s">
        <v>213</v>
      </c>
      <c r="D107" s="2">
        <v>41708</v>
      </c>
      <c r="E107" s="1">
        <v>0.5</v>
      </c>
      <c r="F107">
        <v>411</v>
      </c>
      <c r="G107" s="3">
        <v>412</v>
      </c>
      <c r="H107">
        <f t="shared" si="1"/>
        <v>1</v>
      </c>
    </row>
    <row r="108" spans="1:8">
      <c r="A108">
        <v>48331</v>
      </c>
      <c r="B108" t="s">
        <v>214</v>
      </c>
      <c r="C108" t="s">
        <v>215</v>
      </c>
      <c r="D108" s="2">
        <v>41708</v>
      </c>
      <c r="E108" s="1">
        <v>0.5</v>
      </c>
      <c r="F108">
        <v>549</v>
      </c>
      <c r="G108" s="3">
        <v>560</v>
      </c>
      <c r="H108">
        <f t="shared" si="1"/>
        <v>11</v>
      </c>
    </row>
    <row r="109" spans="1:8">
      <c r="A109">
        <v>9865052</v>
      </c>
      <c r="B109" t="s">
        <v>212</v>
      </c>
      <c r="C109" t="s">
        <v>216</v>
      </c>
      <c r="D109" s="2">
        <v>41708</v>
      </c>
      <c r="E109" s="1">
        <v>0.5</v>
      </c>
      <c r="F109">
        <v>1067</v>
      </c>
      <c r="G109" s="3">
        <v>1079</v>
      </c>
      <c r="H109">
        <f t="shared" si="1"/>
        <v>12</v>
      </c>
    </row>
    <row r="110" spans="1:8">
      <c r="A110">
        <v>3667</v>
      </c>
      <c r="B110" t="s">
        <v>217</v>
      </c>
      <c r="C110" t="s">
        <v>218</v>
      </c>
      <c r="D110" s="2">
        <v>41708</v>
      </c>
      <c r="E110" s="1">
        <v>0.5</v>
      </c>
      <c r="F110">
        <v>2380</v>
      </c>
      <c r="G110">
        <v>2380</v>
      </c>
      <c r="H110">
        <f t="shared" si="1"/>
        <v>0</v>
      </c>
    </row>
    <row r="111" spans="1:8">
      <c r="A111">
        <v>4019213</v>
      </c>
      <c r="B111" t="s">
        <v>219</v>
      </c>
      <c r="C111" t="s">
        <v>220</v>
      </c>
      <c r="D111" s="2">
        <v>41708</v>
      </c>
      <c r="E111" s="1">
        <v>0.5</v>
      </c>
      <c r="F111">
        <v>2740</v>
      </c>
      <c r="G111" s="6">
        <v>2757</v>
      </c>
      <c r="H111">
        <f t="shared" si="1"/>
        <v>17</v>
      </c>
    </row>
    <row r="112" spans="1:8">
      <c r="A112">
        <v>9247383</v>
      </c>
      <c r="B112" t="s">
        <v>221</v>
      </c>
      <c r="C112" t="s">
        <v>222</v>
      </c>
      <c r="D112" s="2">
        <v>41708</v>
      </c>
      <c r="E112" s="1">
        <v>0.5</v>
      </c>
      <c r="F112">
        <v>1496</v>
      </c>
      <c r="G112">
        <v>1515</v>
      </c>
      <c r="H112">
        <f t="shared" si="1"/>
        <v>19</v>
      </c>
    </row>
    <row r="113" spans="1:8">
      <c r="A113">
        <v>4012263</v>
      </c>
      <c r="B113" t="s">
        <v>223</v>
      </c>
      <c r="C113" t="s">
        <v>224</v>
      </c>
      <c r="D113" s="2">
        <v>41708</v>
      </c>
      <c r="E113" s="1">
        <v>0.5</v>
      </c>
      <c r="F113">
        <v>2002</v>
      </c>
      <c r="G113">
        <v>2002</v>
      </c>
      <c r="H113">
        <f t="shared" si="1"/>
        <v>0</v>
      </c>
    </row>
    <row r="114" spans="1:8">
      <c r="A114">
        <v>4013657</v>
      </c>
      <c r="B114" t="s">
        <v>225</v>
      </c>
      <c r="C114" t="s">
        <v>226</v>
      </c>
      <c r="D114" s="2">
        <v>41708</v>
      </c>
      <c r="E114" s="1">
        <v>0.5</v>
      </c>
      <c r="F114">
        <v>1917</v>
      </c>
      <c r="G114">
        <v>1926</v>
      </c>
      <c r="H114">
        <f t="shared" si="1"/>
        <v>9</v>
      </c>
    </row>
    <row r="115" spans="1:8">
      <c r="A115">
        <v>4424699</v>
      </c>
      <c r="B115" t="s">
        <v>227</v>
      </c>
      <c r="C115" t="s">
        <v>228</v>
      </c>
      <c r="D115" s="2">
        <v>41708</v>
      </c>
      <c r="E115" s="1">
        <v>0.5</v>
      </c>
      <c r="F115">
        <v>1005</v>
      </c>
      <c r="G115">
        <v>1021</v>
      </c>
      <c r="H115">
        <f t="shared" si="1"/>
        <v>16</v>
      </c>
    </row>
    <row r="116" spans="1:8">
      <c r="A116">
        <v>489271</v>
      </c>
      <c r="B116" t="s">
        <v>229</v>
      </c>
      <c r="C116" t="s">
        <v>230</v>
      </c>
      <c r="D116" s="2">
        <v>41708</v>
      </c>
      <c r="E116" s="1">
        <v>0.5</v>
      </c>
      <c r="F116">
        <v>2275</v>
      </c>
      <c r="G116">
        <v>2297</v>
      </c>
      <c r="H116">
        <f t="shared" si="1"/>
        <v>22</v>
      </c>
    </row>
    <row r="117" spans="1:8">
      <c r="A117">
        <v>3665</v>
      </c>
      <c r="B117" t="s">
        <v>231</v>
      </c>
      <c r="C117" t="s">
        <v>232</v>
      </c>
      <c r="D117" s="2">
        <v>41708</v>
      </c>
      <c r="E117" s="1">
        <v>0.5</v>
      </c>
      <c r="F117">
        <v>4147</v>
      </c>
      <c r="G117">
        <v>4179</v>
      </c>
      <c r="H117">
        <f t="shared" si="1"/>
        <v>32</v>
      </c>
    </row>
    <row r="118" spans="1:8">
      <c r="A118">
        <v>7130</v>
      </c>
      <c r="B118" t="s">
        <v>233</v>
      </c>
      <c r="C118" t="s">
        <v>234</v>
      </c>
      <c r="D118" s="2">
        <v>41708</v>
      </c>
      <c r="E118" s="1">
        <v>0.5</v>
      </c>
      <c r="F118">
        <v>5642</v>
      </c>
      <c r="G118">
        <v>5676</v>
      </c>
      <c r="H118">
        <f t="shared" si="1"/>
        <v>34</v>
      </c>
    </row>
    <row r="119" spans="1:8">
      <c r="A119">
        <v>3078</v>
      </c>
      <c r="B119" t="s">
        <v>235</v>
      </c>
      <c r="C119" t="s">
        <v>1280</v>
      </c>
      <c r="D119" s="2">
        <v>41708</v>
      </c>
      <c r="E119" s="1">
        <v>0.5</v>
      </c>
      <c r="F119">
        <v>3364</v>
      </c>
      <c r="G119">
        <v>3390</v>
      </c>
      <c r="H119">
        <f t="shared" si="1"/>
        <v>26</v>
      </c>
    </row>
    <row r="120" spans="1:8">
      <c r="A120">
        <v>9247799</v>
      </c>
      <c r="B120" t="s">
        <v>236</v>
      </c>
      <c r="C120" t="s">
        <v>237</v>
      </c>
      <c r="D120" s="2">
        <v>41708</v>
      </c>
      <c r="E120" s="1">
        <v>0.5</v>
      </c>
      <c r="F120">
        <v>1790</v>
      </c>
      <c r="G120">
        <v>1809</v>
      </c>
      <c r="H120">
        <f t="shared" si="1"/>
        <v>19</v>
      </c>
    </row>
    <row r="121" spans="1:8">
      <c r="A121">
        <v>6023</v>
      </c>
      <c r="B121" t="s">
        <v>238</v>
      </c>
      <c r="C121" t="s">
        <v>239</v>
      </c>
      <c r="D121" s="2">
        <v>41708</v>
      </c>
      <c r="E121" s="1">
        <v>0.5</v>
      </c>
      <c r="F121">
        <v>1745</v>
      </c>
      <c r="G121">
        <v>1746</v>
      </c>
      <c r="H121">
        <f t="shared" si="1"/>
        <v>1</v>
      </c>
    </row>
    <row r="122" spans="1:8">
      <c r="A122">
        <v>4012265</v>
      </c>
      <c r="B122" t="s">
        <v>240</v>
      </c>
      <c r="C122" t="s">
        <v>241</v>
      </c>
      <c r="D122" s="2">
        <v>41708</v>
      </c>
      <c r="E122" s="1">
        <v>0.5</v>
      </c>
      <c r="F122">
        <v>2368</v>
      </c>
      <c r="G122">
        <v>2368</v>
      </c>
      <c r="H122">
        <f t="shared" si="1"/>
        <v>0</v>
      </c>
    </row>
    <row r="123" spans="1:8">
      <c r="A123">
        <v>4010465</v>
      </c>
      <c r="B123" t="s">
        <v>242</v>
      </c>
      <c r="C123" t="s">
        <v>243</v>
      </c>
      <c r="D123" s="2">
        <v>41708</v>
      </c>
      <c r="E123" s="1">
        <v>0.5</v>
      </c>
      <c r="F123">
        <v>0</v>
      </c>
      <c r="G123">
        <v>0</v>
      </c>
      <c r="H123">
        <f t="shared" si="1"/>
        <v>0</v>
      </c>
    </row>
    <row r="124" spans="1:8">
      <c r="A124">
        <v>684</v>
      </c>
      <c r="B124" t="s">
        <v>244</v>
      </c>
      <c r="C124" t="s">
        <v>245</v>
      </c>
      <c r="D124" s="2">
        <v>41708</v>
      </c>
      <c r="E124" s="1">
        <v>0.5</v>
      </c>
      <c r="F124">
        <v>2884</v>
      </c>
      <c r="G124">
        <v>2903</v>
      </c>
      <c r="H124">
        <f t="shared" si="1"/>
        <v>19</v>
      </c>
    </row>
    <row r="125" spans="1:8">
      <c r="A125">
        <v>4010470</v>
      </c>
      <c r="B125" t="s">
        <v>246</v>
      </c>
      <c r="C125" t="s">
        <v>247</v>
      </c>
      <c r="D125" s="2">
        <v>41708</v>
      </c>
      <c r="E125" s="1">
        <v>0.5</v>
      </c>
      <c r="F125">
        <v>4164</v>
      </c>
      <c r="G125">
        <v>4194</v>
      </c>
      <c r="H125">
        <f t="shared" si="1"/>
        <v>30</v>
      </c>
    </row>
    <row r="126" spans="1:8">
      <c r="A126">
        <v>6597</v>
      </c>
      <c r="B126" t="s">
        <v>248</v>
      </c>
      <c r="C126" t="s">
        <v>249</v>
      </c>
      <c r="D126" s="2">
        <v>41708</v>
      </c>
      <c r="E126" s="1">
        <v>0.5</v>
      </c>
      <c r="F126">
        <v>3126</v>
      </c>
      <c r="G126">
        <v>3148</v>
      </c>
      <c r="H126">
        <f t="shared" si="1"/>
        <v>22</v>
      </c>
    </row>
    <row r="127" spans="1:8">
      <c r="A127">
        <v>7672</v>
      </c>
      <c r="B127" t="s">
        <v>250</v>
      </c>
      <c r="C127" t="s">
        <v>251</v>
      </c>
      <c r="D127" s="2">
        <v>41708</v>
      </c>
      <c r="E127" s="1">
        <v>0.5</v>
      </c>
      <c r="F127">
        <v>2517</v>
      </c>
      <c r="G127">
        <v>2545</v>
      </c>
      <c r="H127">
        <f t="shared" si="1"/>
        <v>28</v>
      </c>
    </row>
    <row r="128" spans="1:8">
      <c r="A128">
        <v>2218303</v>
      </c>
      <c r="B128" t="s">
        <v>252</v>
      </c>
      <c r="C128" t="s">
        <v>253</v>
      </c>
      <c r="D128" s="2">
        <v>41708</v>
      </c>
      <c r="E128" s="1">
        <v>0.5</v>
      </c>
      <c r="F128">
        <v>43</v>
      </c>
      <c r="G128">
        <v>53</v>
      </c>
      <c r="H128">
        <f t="shared" si="1"/>
        <v>10</v>
      </c>
    </row>
    <row r="129" spans="1:8">
      <c r="A129">
        <v>2052711</v>
      </c>
      <c r="B129" t="s">
        <v>254</v>
      </c>
      <c r="C129" t="s">
        <v>255</v>
      </c>
      <c r="D129" s="2">
        <v>41708</v>
      </c>
      <c r="E129" s="1">
        <v>0.5</v>
      </c>
      <c r="F129">
        <v>1255</v>
      </c>
      <c r="G129">
        <v>1284</v>
      </c>
      <c r="H129">
        <f t="shared" si="1"/>
        <v>29</v>
      </c>
    </row>
    <row r="130" spans="1:8">
      <c r="A130">
        <v>4012262</v>
      </c>
      <c r="B130" t="s">
        <v>256</v>
      </c>
      <c r="C130" t="s">
        <v>257</v>
      </c>
      <c r="D130" s="2">
        <v>41708</v>
      </c>
      <c r="E130" s="1">
        <v>0.5</v>
      </c>
      <c r="F130">
        <v>3617</v>
      </c>
      <c r="G130">
        <v>3635</v>
      </c>
      <c r="H130">
        <f t="shared" si="1"/>
        <v>18</v>
      </c>
    </row>
    <row r="131" spans="1:8">
      <c r="A131">
        <v>1198626</v>
      </c>
      <c r="B131" t="s">
        <v>258</v>
      </c>
      <c r="C131" t="s">
        <v>259</v>
      </c>
      <c r="D131" s="2">
        <v>41708</v>
      </c>
      <c r="E131" s="1">
        <v>0.5</v>
      </c>
      <c r="F131">
        <v>391</v>
      </c>
      <c r="G131">
        <v>396</v>
      </c>
      <c r="H131">
        <f t="shared" ref="H131:H194" si="2">G131-F131</f>
        <v>5</v>
      </c>
    </row>
    <row r="132" spans="1:8">
      <c r="A132">
        <v>7480659</v>
      </c>
      <c r="B132" t="s">
        <v>260</v>
      </c>
      <c r="C132" t="s">
        <v>261</v>
      </c>
      <c r="D132" s="2">
        <v>41708</v>
      </c>
      <c r="E132" s="1">
        <v>0.5</v>
      </c>
      <c r="F132">
        <v>638</v>
      </c>
      <c r="G132">
        <v>683</v>
      </c>
      <c r="H132">
        <f t="shared" si="2"/>
        <v>45</v>
      </c>
    </row>
    <row r="133" spans="1:8">
      <c r="A133" t="s">
        <v>1342</v>
      </c>
      <c r="B133" t="s">
        <v>262</v>
      </c>
      <c r="C133" t="s">
        <v>263</v>
      </c>
      <c r="D133" s="2">
        <v>41708</v>
      </c>
      <c r="E133" s="1">
        <v>0.5</v>
      </c>
      <c r="F133">
        <v>572</v>
      </c>
      <c r="G133">
        <v>594</v>
      </c>
      <c r="H133">
        <f t="shared" si="2"/>
        <v>22</v>
      </c>
    </row>
    <row r="134" spans="1:8">
      <c r="A134">
        <v>868695</v>
      </c>
      <c r="B134" t="s">
        <v>264</v>
      </c>
      <c r="C134" t="s">
        <v>265</v>
      </c>
      <c r="D134" s="2">
        <v>41708</v>
      </c>
      <c r="E134" s="1">
        <v>0.5</v>
      </c>
      <c r="F134">
        <v>2829</v>
      </c>
      <c r="G134">
        <v>2854</v>
      </c>
      <c r="H134">
        <f t="shared" si="2"/>
        <v>25</v>
      </c>
    </row>
    <row r="135" spans="1:8">
      <c r="A135">
        <v>4425837</v>
      </c>
      <c r="B135" t="s">
        <v>266</v>
      </c>
      <c r="C135" t="s">
        <v>267</v>
      </c>
      <c r="D135" s="2">
        <v>41708</v>
      </c>
      <c r="E135" s="1">
        <v>0.5</v>
      </c>
      <c r="F135">
        <v>1645</v>
      </c>
      <c r="G135">
        <v>1659</v>
      </c>
      <c r="H135">
        <f t="shared" si="2"/>
        <v>14</v>
      </c>
    </row>
    <row r="136" spans="1:8">
      <c r="A136">
        <v>7675</v>
      </c>
      <c r="B136" t="s">
        <v>268</v>
      </c>
      <c r="C136" t="s">
        <v>269</v>
      </c>
      <c r="D136" s="2">
        <v>41708</v>
      </c>
      <c r="E136" s="1">
        <v>0.5</v>
      </c>
      <c r="F136">
        <v>4784</v>
      </c>
      <c r="G136">
        <v>4820</v>
      </c>
      <c r="H136">
        <f t="shared" si="2"/>
        <v>36</v>
      </c>
    </row>
    <row r="137" spans="1:8">
      <c r="A137">
        <v>29321</v>
      </c>
      <c r="B137" t="s">
        <v>270</v>
      </c>
      <c r="C137" t="s">
        <v>271</v>
      </c>
      <c r="D137" s="2">
        <v>41708</v>
      </c>
      <c r="E137" s="1">
        <v>0.5</v>
      </c>
      <c r="F137">
        <v>3378</v>
      </c>
      <c r="G137">
        <v>3411</v>
      </c>
      <c r="H137">
        <f t="shared" si="2"/>
        <v>33</v>
      </c>
    </row>
    <row r="138" spans="1:8">
      <c r="A138">
        <v>6156</v>
      </c>
      <c r="B138" t="s">
        <v>272</v>
      </c>
      <c r="C138" t="s">
        <v>273</v>
      </c>
      <c r="D138" s="2">
        <v>41708</v>
      </c>
      <c r="E138" s="1">
        <v>0.5</v>
      </c>
      <c r="F138">
        <v>1823</v>
      </c>
      <c r="G138">
        <v>1828</v>
      </c>
      <c r="H138">
        <f t="shared" si="2"/>
        <v>5</v>
      </c>
    </row>
    <row r="139" spans="1:8">
      <c r="A139">
        <v>4019034</v>
      </c>
      <c r="B139" t="s">
        <v>274</v>
      </c>
      <c r="C139" t="s">
        <v>275</v>
      </c>
      <c r="D139" s="2">
        <v>41708</v>
      </c>
      <c r="E139" s="1">
        <v>0.5</v>
      </c>
      <c r="F139">
        <v>3467</v>
      </c>
      <c r="G139">
        <v>3486</v>
      </c>
      <c r="H139">
        <f t="shared" si="2"/>
        <v>19</v>
      </c>
    </row>
    <row r="140" spans="1:8">
      <c r="A140">
        <v>6451</v>
      </c>
      <c r="B140" t="s">
        <v>276</v>
      </c>
      <c r="C140" t="s">
        <v>277</v>
      </c>
      <c r="D140" s="2">
        <v>41708</v>
      </c>
      <c r="E140" s="1">
        <v>0.5</v>
      </c>
      <c r="F140">
        <v>1645</v>
      </c>
      <c r="G140">
        <v>1659</v>
      </c>
      <c r="H140">
        <f t="shared" si="2"/>
        <v>14</v>
      </c>
    </row>
    <row r="141" spans="1:8">
      <c r="A141">
        <v>5904</v>
      </c>
      <c r="B141" t="s">
        <v>278</v>
      </c>
      <c r="C141" t="s">
        <v>279</v>
      </c>
      <c r="D141" s="2">
        <v>41708</v>
      </c>
      <c r="E141" s="1">
        <v>0.5</v>
      </c>
      <c r="F141">
        <v>1767</v>
      </c>
      <c r="G141">
        <v>1775</v>
      </c>
      <c r="H141">
        <f t="shared" si="2"/>
        <v>8</v>
      </c>
    </row>
    <row r="142" spans="1:8">
      <c r="A142">
        <v>4425056</v>
      </c>
      <c r="B142" t="s">
        <v>280</v>
      </c>
      <c r="C142" t="s">
        <v>281</v>
      </c>
      <c r="D142" s="2">
        <v>41708</v>
      </c>
      <c r="E142" s="1">
        <v>0.5</v>
      </c>
      <c r="F142">
        <v>1871</v>
      </c>
      <c r="G142">
        <v>1896</v>
      </c>
      <c r="H142">
        <f t="shared" si="2"/>
        <v>25</v>
      </c>
    </row>
    <row r="143" spans="1:8">
      <c r="A143">
        <v>1029324</v>
      </c>
      <c r="B143" t="s">
        <v>282</v>
      </c>
      <c r="C143" t="s">
        <v>283</v>
      </c>
      <c r="D143" s="2">
        <v>41708</v>
      </c>
      <c r="E143" s="1">
        <v>0.5</v>
      </c>
      <c r="F143">
        <v>3012</v>
      </c>
      <c r="G143">
        <v>3045</v>
      </c>
      <c r="H143">
        <f t="shared" si="2"/>
        <v>33</v>
      </c>
    </row>
    <row r="144" spans="1:8">
      <c r="A144">
        <v>6920</v>
      </c>
      <c r="B144" t="s">
        <v>280</v>
      </c>
      <c r="C144" t="s">
        <v>284</v>
      </c>
      <c r="D144" s="2">
        <v>41708</v>
      </c>
      <c r="E144" s="1">
        <v>0.5</v>
      </c>
      <c r="F144">
        <v>5632</v>
      </c>
      <c r="G144">
        <v>5677</v>
      </c>
      <c r="H144">
        <f t="shared" si="2"/>
        <v>45</v>
      </c>
    </row>
    <row r="145" spans="1:8">
      <c r="A145">
        <v>4019216</v>
      </c>
      <c r="B145" t="s">
        <v>285</v>
      </c>
      <c r="C145" t="s">
        <v>286</v>
      </c>
      <c r="D145" s="2">
        <v>41708</v>
      </c>
      <c r="E145" s="1">
        <v>0.5</v>
      </c>
      <c r="F145">
        <v>3003</v>
      </c>
      <c r="G145">
        <v>3029</v>
      </c>
      <c r="H145">
        <f t="shared" si="2"/>
        <v>26</v>
      </c>
    </row>
    <row r="146" spans="1:8">
      <c r="A146">
        <v>4019287</v>
      </c>
      <c r="B146" t="s">
        <v>287</v>
      </c>
      <c r="C146" t="s">
        <v>288</v>
      </c>
      <c r="D146" s="2">
        <v>41708</v>
      </c>
      <c r="E146" s="1">
        <v>0.5</v>
      </c>
      <c r="F146">
        <v>1954</v>
      </c>
      <c r="G146">
        <v>1978</v>
      </c>
      <c r="H146">
        <f t="shared" si="2"/>
        <v>24</v>
      </c>
    </row>
    <row r="147" spans="1:8">
      <c r="A147" t="s">
        <v>289</v>
      </c>
      <c r="B147" t="s">
        <v>290</v>
      </c>
      <c r="C147" t="s">
        <v>291</v>
      </c>
      <c r="D147" s="2">
        <v>41708</v>
      </c>
      <c r="E147" s="1">
        <v>0.5</v>
      </c>
      <c r="F147">
        <v>1609</v>
      </c>
      <c r="G147">
        <v>1641</v>
      </c>
      <c r="H147">
        <f t="shared" si="2"/>
        <v>32</v>
      </c>
    </row>
    <row r="148" spans="1:8">
      <c r="A148">
        <v>3202</v>
      </c>
      <c r="B148" t="s">
        <v>292</v>
      </c>
      <c r="C148" t="s">
        <v>293</v>
      </c>
      <c r="D148" s="2">
        <v>41708</v>
      </c>
      <c r="E148" s="1">
        <v>0.5</v>
      </c>
      <c r="F148">
        <v>158</v>
      </c>
      <c r="G148">
        <v>171</v>
      </c>
      <c r="H148">
        <f t="shared" si="2"/>
        <v>13</v>
      </c>
    </row>
    <row r="149" spans="1:8">
      <c r="A149">
        <v>67766</v>
      </c>
      <c r="B149" t="s">
        <v>294</v>
      </c>
      <c r="C149" t="s">
        <v>295</v>
      </c>
      <c r="D149" s="2">
        <v>41708</v>
      </c>
      <c r="E149" s="1">
        <v>0.5</v>
      </c>
      <c r="F149">
        <v>1278</v>
      </c>
      <c r="G149">
        <v>1322</v>
      </c>
      <c r="H149">
        <f t="shared" si="2"/>
        <v>44</v>
      </c>
    </row>
    <row r="150" spans="1:8">
      <c r="A150">
        <v>7774</v>
      </c>
      <c r="B150" t="s">
        <v>296</v>
      </c>
      <c r="C150" t="s">
        <v>297</v>
      </c>
      <c r="D150" s="2">
        <v>41708</v>
      </c>
      <c r="E150" s="1">
        <v>0.5</v>
      </c>
      <c r="F150">
        <v>3466</v>
      </c>
      <c r="G150">
        <v>3496</v>
      </c>
      <c r="H150">
        <f t="shared" si="2"/>
        <v>30</v>
      </c>
    </row>
    <row r="151" spans="1:8">
      <c r="A151">
        <v>4019036</v>
      </c>
      <c r="B151" t="s">
        <v>298</v>
      </c>
      <c r="C151" t="s">
        <v>299</v>
      </c>
      <c r="D151" s="2">
        <v>41708</v>
      </c>
      <c r="E151" s="1">
        <v>0.5</v>
      </c>
      <c r="F151">
        <v>4778</v>
      </c>
      <c r="G151" s="3">
        <v>4821</v>
      </c>
      <c r="H151">
        <f t="shared" si="2"/>
        <v>43</v>
      </c>
    </row>
    <row r="152" spans="1:8">
      <c r="A152">
        <v>3652</v>
      </c>
      <c r="B152" t="s">
        <v>300</v>
      </c>
      <c r="C152" t="s">
        <v>301</v>
      </c>
      <c r="D152" s="2">
        <v>41708</v>
      </c>
      <c r="E152" s="1">
        <v>0.5</v>
      </c>
      <c r="F152">
        <v>4072</v>
      </c>
      <c r="G152">
        <v>4087</v>
      </c>
      <c r="H152">
        <f t="shared" si="2"/>
        <v>15</v>
      </c>
    </row>
    <row r="153" spans="1:8">
      <c r="A153" t="s">
        <v>1343</v>
      </c>
      <c r="B153" t="s">
        <v>302</v>
      </c>
      <c r="C153" t="s">
        <v>303</v>
      </c>
      <c r="D153" s="2">
        <v>41708</v>
      </c>
      <c r="E153" s="1">
        <v>0.5</v>
      </c>
      <c r="F153">
        <v>1647</v>
      </c>
      <c r="G153">
        <v>1676</v>
      </c>
      <c r="H153">
        <f t="shared" si="2"/>
        <v>29</v>
      </c>
    </row>
    <row r="154" spans="1:8">
      <c r="A154">
        <v>4011604</v>
      </c>
      <c r="B154" t="s">
        <v>304</v>
      </c>
      <c r="C154" t="s">
        <v>305</v>
      </c>
      <c r="D154" s="2">
        <v>41708</v>
      </c>
      <c r="E154" s="1">
        <v>0.5</v>
      </c>
      <c r="F154">
        <v>3671</v>
      </c>
      <c r="G154">
        <v>3688</v>
      </c>
      <c r="H154">
        <f t="shared" si="2"/>
        <v>17</v>
      </c>
    </row>
    <row r="155" spans="1:8">
      <c r="A155">
        <v>60871</v>
      </c>
      <c r="B155" t="s">
        <v>306</v>
      </c>
      <c r="C155" t="s">
        <v>307</v>
      </c>
      <c r="D155" s="2">
        <v>41708</v>
      </c>
      <c r="E155" s="1">
        <v>0.5</v>
      </c>
      <c r="F155">
        <v>783</v>
      </c>
      <c r="G155">
        <v>805</v>
      </c>
      <c r="H155">
        <f t="shared" si="2"/>
        <v>22</v>
      </c>
    </row>
    <row r="156" spans="1:8">
      <c r="A156">
        <v>2218098</v>
      </c>
      <c r="B156" t="s">
        <v>308</v>
      </c>
      <c r="C156" t="s">
        <v>309</v>
      </c>
      <c r="D156" s="2">
        <v>41708</v>
      </c>
      <c r="E156" s="1">
        <v>0.5</v>
      </c>
      <c r="F156">
        <v>207</v>
      </c>
      <c r="G156">
        <v>212</v>
      </c>
      <c r="H156">
        <f t="shared" si="2"/>
        <v>5</v>
      </c>
    </row>
    <row r="157" spans="1:8">
      <c r="A157">
        <v>7710604</v>
      </c>
      <c r="B157" t="s">
        <v>310</v>
      </c>
      <c r="C157" t="s">
        <v>311</v>
      </c>
      <c r="D157" s="2">
        <v>41708</v>
      </c>
      <c r="E157" s="1">
        <v>0.5</v>
      </c>
      <c r="F157">
        <v>97</v>
      </c>
      <c r="G157">
        <v>113</v>
      </c>
      <c r="H157">
        <f t="shared" si="2"/>
        <v>16</v>
      </c>
    </row>
    <row r="158" spans="1:8">
      <c r="A158" t="s">
        <v>312</v>
      </c>
      <c r="B158" t="s">
        <v>313</v>
      </c>
      <c r="C158" t="s">
        <v>314</v>
      </c>
      <c r="D158" s="2">
        <v>41708</v>
      </c>
      <c r="E158" s="1">
        <v>0.5</v>
      </c>
      <c r="F158">
        <v>909</v>
      </c>
      <c r="G158">
        <v>916</v>
      </c>
      <c r="H158">
        <f t="shared" si="2"/>
        <v>7</v>
      </c>
    </row>
    <row r="159" spans="1:8">
      <c r="A159">
        <v>7479361</v>
      </c>
      <c r="B159" t="s">
        <v>315</v>
      </c>
      <c r="C159" t="s">
        <v>316</v>
      </c>
      <c r="D159" s="2">
        <v>41708</v>
      </c>
      <c r="E159" s="1">
        <v>0.5</v>
      </c>
      <c r="F159">
        <v>313</v>
      </c>
      <c r="G159">
        <v>333</v>
      </c>
      <c r="H159">
        <f t="shared" si="2"/>
        <v>20</v>
      </c>
    </row>
    <row r="160" spans="1:8">
      <c r="A160">
        <v>6751</v>
      </c>
      <c r="B160" t="s">
        <v>317</v>
      </c>
      <c r="C160" t="s">
        <v>318</v>
      </c>
      <c r="D160" s="2">
        <v>41708</v>
      </c>
      <c r="E160" s="1">
        <v>0.5</v>
      </c>
      <c r="F160">
        <v>3108</v>
      </c>
      <c r="G160">
        <v>3114</v>
      </c>
      <c r="H160">
        <f t="shared" si="2"/>
        <v>6</v>
      </c>
    </row>
    <row r="161" spans="1:8">
      <c r="A161">
        <v>868543</v>
      </c>
      <c r="B161" t="s">
        <v>319</v>
      </c>
      <c r="C161" t="s">
        <v>320</v>
      </c>
      <c r="D161" s="2">
        <v>41708</v>
      </c>
      <c r="E161" s="1">
        <v>0.5</v>
      </c>
      <c r="F161">
        <v>2191</v>
      </c>
      <c r="G161">
        <v>2194</v>
      </c>
      <c r="H161">
        <f t="shared" si="2"/>
        <v>3</v>
      </c>
    </row>
    <row r="162" spans="1:8">
      <c r="A162">
        <v>22661</v>
      </c>
      <c r="B162" t="s">
        <v>321</v>
      </c>
      <c r="C162" t="s">
        <v>322</v>
      </c>
      <c r="D162" s="2">
        <v>41708</v>
      </c>
      <c r="E162" s="1">
        <v>0.5</v>
      </c>
      <c r="F162">
        <v>112</v>
      </c>
      <c r="G162">
        <v>112</v>
      </c>
      <c r="H162">
        <f t="shared" si="2"/>
        <v>0</v>
      </c>
    </row>
    <row r="163" spans="1:8">
      <c r="A163">
        <v>7673</v>
      </c>
      <c r="B163" t="s">
        <v>323</v>
      </c>
      <c r="C163" t="s">
        <v>324</v>
      </c>
      <c r="D163" s="2">
        <v>41708</v>
      </c>
      <c r="E163" s="1">
        <v>0.5</v>
      </c>
      <c r="F163">
        <v>3128</v>
      </c>
      <c r="G163">
        <v>3164</v>
      </c>
      <c r="H163">
        <f t="shared" si="2"/>
        <v>36</v>
      </c>
    </row>
    <row r="164" spans="1:8">
      <c r="A164">
        <v>8694</v>
      </c>
      <c r="B164" t="s">
        <v>325</v>
      </c>
      <c r="C164" t="s">
        <v>326</v>
      </c>
      <c r="D164" s="2">
        <v>41708</v>
      </c>
      <c r="E164" s="1">
        <v>0.5</v>
      </c>
      <c r="F164">
        <v>3238</v>
      </c>
      <c r="G164">
        <v>3249</v>
      </c>
      <c r="H164">
        <f t="shared" si="2"/>
        <v>11</v>
      </c>
    </row>
    <row r="165" spans="1:8">
      <c r="A165">
        <v>4431478</v>
      </c>
      <c r="B165" t="s">
        <v>327</v>
      </c>
      <c r="C165" t="s">
        <v>328</v>
      </c>
      <c r="D165" s="2">
        <v>41708</v>
      </c>
      <c r="E165" s="1">
        <v>0.5</v>
      </c>
      <c r="F165">
        <v>1856</v>
      </c>
      <c r="G165">
        <v>1897</v>
      </c>
      <c r="H165">
        <f t="shared" si="2"/>
        <v>41</v>
      </c>
    </row>
    <row r="166" spans="1:8">
      <c r="A166">
        <v>49754</v>
      </c>
      <c r="B166" t="s">
        <v>329</v>
      </c>
      <c r="C166" t="s">
        <v>330</v>
      </c>
      <c r="D166" s="2">
        <v>41708</v>
      </c>
      <c r="E166" s="1">
        <v>0.5</v>
      </c>
      <c r="F166">
        <v>7070</v>
      </c>
      <c r="G166">
        <v>7102</v>
      </c>
      <c r="H166">
        <f t="shared" si="2"/>
        <v>32</v>
      </c>
    </row>
    <row r="167" spans="1:8">
      <c r="A167">
        <v>8330</v>
      </c>
      <c r="B167" t="s">
        <v>331</v>
      </c>
      <c r="C167" t="s">
        <v>332</v>
      </c>
      <c r="D167" s="2">
        <v>41708</v>
      </c>
      <c r="E167" s="1">
        <v>0.5</v>
      </c>
      <c r="F167">
        <v>3719</v>
      </c>
      <c r="G167">
        <v>3734</v>
      </c>
      <c r="H167">
        <f t="shared" si="2"/>
        <v>15</v>
      </c>
    </row>
    <row r="168" spans="1:8">
      <c r="A168">
        <v>868130</v>
      </c>
      <c r="B168" t="s">
        <v>333</v>
      </c>
      <c r="C168" t="s">
        <v>334</v>
      </c>
      <c r="D168" s="2">
        <v>41708</v>
      </c>
      <c r="E168" s="1">
        <v>0.5</v>
      </c>
      <c r="F168">
        <v>1672</v>
      </c>
      <c r="G168">
        <v>1696</v>
      </c>
      <c r="H168">
        <f t="shared" si="2"/>
        <v>24</v>
      </c>
    </row>
    <row r="169" spans="1:8">
      <c r="A169">
        <v>7479316</v>
      </c>
      <c r="B169" t="s">
        <v>335</v>
      </c>
      <c r="C169" t="s">
        <v>336</v>
      </c>
      <c r="D169" s="2">
        <v>41708</v>
      </c>
      <c r="E169" s="1">
        <v>0.5</v>
      </c>
      <c r="F169">
        <v>248</v>
      </c>
      <c r="G169">
        <v>265</v>
      </c>
      <c r="H169">
        <f t="shared" si="2"/>
        <v>17</v>
      </c>
    </row>
    <row r="170" spans="1:8">
      <c r="A170">
        <v>9563</v>
      </c>
      <c r="B170" t="s">
        <v>337</v>
      </c>
      <c r="C170" t="s">
        <v>338</v>
      </c>
      <c r="D170" s="2">
        <v>41708</v>
      </c>
      <c r="E170" s="1">
        <v>0.5</v>
      </c>
      <c r="F170">
        <v>1364</v>
      </c>
      <c r="G170">
        <v>1371</v>
      </c>
      <c r="H170">
        <f t="shared" si="2"/>
        <v>7</v>
      </c>
    </row>
    <row r="171" spans="1:8">
      <c r="A171">
        <v>6692</v>
      </c>
      <c r="B171" t="s">
        <v>339</v>
      </c>
      <c r="C171" t="s">
        <v>340</v>
      </c>
      <c r="D171" s="2">
        <v>41708</v>
      </c>
      <c r="E171" s="1">
        <v>0.5</v>
      </c>
      <c r="F171">
        <v>4162</v>
      </c>
      <c r="G171">
        <v>4195</v>
      </c>
      <c r="H171">
        <f t="shared" si="2"/>
        <v>33</v>
      </c>
    </row>
    <row r="172" spans="1:8">
      <c r="A172">
        <v>28595</v>
      </c>
      <c r="B172" t="s">
        <v>341</v>
      </c>
      <c r="C172" t="s">
        <v>342</v>
      </c>
      <c r="D172" s="2">
        <v>41708</v>
      </c>
      <c r="E172" s="1">
        <v>0.5</v>
      </c>
      <c r="F172">
        <v>2818</v>
      </c>
      <c r="G172">
        <v>2852</v>
      </c>
      <c r="H172">
        <f t="shared" si="2"/>
        <v>34</v>
      </c>
    </row>
    <row r="173" spans="1:8">
      <c r="A173">
        <v>4003</v>
      </c>
      <c r="B173" t="s">
        <v>343</v>
      </c>
      <c r="C173" t="s">
        <v>344</v>
      </c>
      <c r="D173" s="2">
        <v>41708</v>
      </c>
      <c r="E173" s="1">
        <v>0.5</v>
      </c>
      <c r="F173">
        <v>3377</v>
      </c>
      <c r="G173">
        <v>3409</v>
      </c>
      <c r="H173">
        <f t="shared" si="2"/>
        <v>32</v>
      </c>
    </row>
    <row r="174" spans="1:8">
      <c r="A174">
        <v>4019288</v>
      </c>
      <c r="B174" t="s">
        <v>341</v>
      </c>
      <c r="C174" t="s">
        <v>345</v>
      </c>
      <c r="D174" s="2">
        <v>41708</v>
      </c>
      <c r="E174" s="1">
        <v>0.5</v>
      </c>
      <c r="F174">
        <v>2331</v>
      </c>
      <c r="G174">
        <v>2333</v>
      </c>
      <c r="H174">
        <f t="shared" si="2"/>
        <v>2</v>
      </c>
    </row>
    <row r="175" spans="1:8">
      <c r="A175">
        <v>7710889</v>
      </c>
      <c r="B175" t="s">
        <v>346</v>
      </c>
      <c r="C175" t="s">
        <v>347</v>
      </c>
      <c r="D175" s="2">
        <v>41708</v>
      </c>
      <c r="E175" s="1">
        <v>0.5</v>
      </c>
      <c r="F175">
        <v>38</v>
      </c>
      <c r="G175">
        <v>59</v>
      </c>
      <c r="H175">
        <f t="shared" si="2"/>
        <v>21</v>
      </c>
    </row>
    <row r="176" spans="1:8">
      <c r="A176">
        <v>4422930</v>
      </c>
      <c r="B176" t="s">
        <v>348</v>
      </c>
      <c r="C176" t="s">
        <v>349</v>
      </c>
      <c r="D176" s="2">
        <v>41708</v>
      </c>
      <c r="E176" s="1">
        <v>0.5</v>
      </c>
      <c r="F176">
        <v>1908</v>
      </c>
      <c r="G176">
        <v>1937</v>
      </c>
      <c r="H176">
        <f t="shared" si="2"/>
        <v>29</v>
      </c>
    </row>
    <row r="177" spans="1:8">
      <c r="A177">
        <v>7480453</v>
      </c>
      <c r="B177" t="s">
        <v>350</v>
      </c>
      <c r="C177" t="s">
        <v>351</v>
      </c>
      <c r="D177" s="2">
        <v>41708</v>
      </c>
      <c r="E177" s="1">
        <v>0.5</v>
      </c>
      <c r="F177">
        <v>102</v>
      </c>
      <c r="G177">
        <v>128</v>
      </c>
      <c r="H177">
        <f t="shared" si="2"/>
        <v>26</v>
      </c>
    </row>
    <row r="178" spans="1:8">
      <c r="A178">
        <v>7678</v>
      </c>
      <c r="B178" t="s">
        <v>352</v>
      </c>
      <c r="C178" t="s">
        <v>353</v>
      </c>
      <c r="D178" s="2">
        <v>41708</v>
      </c>
      <c r="E178" s="1">
        <v>0.5</v>
      </c>
      <c r="F178">
        <v>7991</v>
      </c>
      <c r="G178">
        <v>8067</v>
      </c>
      <c r="H178">
        <f t="shared" si="2"/>
        <v>76</v>
      </c>
    </row>
    <row r="179" spans="1:8">
      <c r="A179">
        <v>18645</v>
      </c>
      <c r="B179" t="s">
        <v>341</v>
      </c>
      <c r="C179" t="s">
        <v>354</v>
      </c>
      <c r="D179" s="2">
        <v>41708</v>
      </c>
      <c r="E179" s="1">
        <v>0.5</v>
      </c>
      <c r="F179">
        <v>422</v>
      </c>
      <c r="G179">
        <v>422</v>
      </c>
      <c r="H179">
        <f t="shared" si="2"/>
        <v>0</v>
      </c>
    </row>
    <row r="180" spans="1:8">
      <c r="A180">
        <v>7677</v>
      </c>
      <c r="B180" t="s">
        <v>355</v>
      </c>
      <c r="C180" t="s">
        <v>356</v>
      </c>
      <c r="D180" s="2">
        <v>41708</v>
      </c>
      <c r="E180" s="1">
        <v>0.5</v>
      </c>
      <c r="F180">
        <v>3238</v>
      </c>
      <c r="G180">
        <v>3263</v>
      </c>
      <c r="H180">
        <f t="shared" si="2"/>
        <v>25</v>
      </c>
    </row>
    <row r="181" spans="1:8">
      <c r="A181">
        <v>4017113</v>
      </c>
      <c r="B181" t="s">
        <v>357</v>
      </c>
      <c r="C181" t="s">
        <v>358</v>
      </c>
      <c r="D181" s="2">
        <v>41708</v>
      </c>
      <c r="E181" s="1">
        <v>0.5</v>
      </c>
      <c r="F181">
        <v>4686</v>
      </c>
      <c r="G181">
        <v>4727</v>
      </c>
      <c r="H181">
        <f t="shared" si="2"/>
        <v>41</v>
      </c>
    </row>
    <row r="182" spans="1:8">
      <c r="A182">
        <v>4229</v>
      </c>
      <c r="B182" t="s">
        <v>359</v>
      </c>
      <c r="C182" t="s">
        <v>360</v>
      </c>
      <c r="D182" s="2">
        <v>41708</v>
      </c>
      <c r="E182" s="1">
        <v>0.5</v>
      </c>
      <c r="F182">
        <v>704</v>
      </c>
      <c r="G182">
        <v>719</v>
      </c>
      <c r="H182">
        <f t="shared" si="2"/>
        <v>15</v>
      </c>
    </row>
    <row r="183" spans="1:8">
      <c r="A183">
        <v>66386</v>
      </c>
      <c r="B183" t="s">
        <v>361</v>
      </c>
      <c r="C183" t="s">
        <v>362</v>
      </c>
      <c r="D183" s="2">
        <v>41708</v>
      </c>
      <c r="E183" s="1">
        <v>0.5</v>
      </c>
      <c r="F183">
        <v>1429</v>
      </c>
      <c r="G183">
        <v>1468</v>
      </c>
      <c r="H183">
        <f t="shared" si="2"/>
        <v>39</v>
      </c>
    </row>
    <row r="184" spans="1:8">
      <c r="A184">
        <v>7204</v>
      </c>
      <c r="B184" t="s">
        <v>363</v>
      </c>
      <c r="C184" t="s">
        <v>364</v>
      </c>
      <c r="D184" s="2">
        <v>41708</v>
      </c>
      <c r="E184" s="1">
        <v>0.5</v>
      </c>
      <c r="F184">
        <v>643</v>
      </c>
      <c r="G184">
        <v>643</v>
      </c>
      <c r="H184">
        <f t="shared" si="2"/>
        <v>0</v>
      </c>
    </row>
    <row r="185" spans="1:8">
      <c r="A185">
        <v>1564</v>
      </c>
      <c r="B185" t="s">
        <v>365</v>
      </c>
      <c r="C185" t="s">
        <v>366</v>
      </c>
      <c r="D185" s="2">
        <v>41708</v>
      </c>
      <c r="E185" s="1">
        <v>0.5</v>
      </c>
      <c r="F185">
        <v>2878</v>
      </c>
      <c r="G185">
        <v>2908</v>
      </c>
      <c r="H185">
        <f t="shared" si="2"/>
        <v>30</v>
      </c>
    </row>
    <row r="186" spans="1:8">
      <c r="A186">
        <v>2332</v>
      </c>
      <c r="B186" t="s">
        <v>367</v>
      </c>
      <c r="C186" t="s">
        <v>368</v>
      </c>
      <c r="D186" s="2">
        <v>41708</v>
      </c>
      <c r="E186" s="1">
        <v>0.5</v>
      </c>
      <c r="F186">
        <v>0</v>
      </c>
      <c r="G186">
        <v>0</v>
      </c>
      <c r="H186">
        <f t="shared" si="2"/>
        <v>0</v>
      </c>
    </row>
    <row r="187" spans="1:8">
      <c r="A187">
        <v>4013674</v>
      </c>
      <c r="B187" t="s">
        <v>367</v>
      </c>
      <c r="C187" t="s">
        <v>369</v>
      </c>
      <c r="D187" s="2">
        <v>41708</v>
      </c>
      <c r="E187" s="1">
        <v>0.5</v>
      </c>
      <c r="F187">
        <v>964</v>
      </c>
      <c r="G187">
        <v>964</v>
      </c>
      <c r="H187">
        <f t="shared" si="2"/>
        <v>0</v>
      </c>
    </row>
    <row r="188" spans="1:8">
      <c r="A188">
        <v>2820</v>
      </c>
      <c r="B188" t="s">
        <v>370</v>
      </c>
      <c r="C188" t="s">
        <v>371</v>
      </c>
      <c r="D188" s="2">
        <v>41708</v>
      </c>
      <c r="E188" s="1">
        <v>0.5</v>
      </c>
      <c r="F188">
        <v>2266</v>
      </c>
      <c r="G188">
        <v>2329</v>
      </c>
      <c r="H188">
        <f t="shared" si="2"/>
        <v>63</v>
      </c>
    </row>
    <row r="189" spans="1:8">
      <c r="A189">
        <v>868516</v>
      </c>
      <c r="B189" t="s">
        <v>372</v>
      </c>
      <c r="C189" t="s">
        <v>373</v>
      </c>
      <c r="D189" s="2">
        <v>41708</v>
      </c>
      <c r="E189" s="1">
        <v>0.5</v>
      </c>
      <c r="F189">
        <v>1616</v>
      </c>
      <c r="G189">
        <v>1630</v>
      </c>
      <c r="H189">
        <f t="shared" si="2"/>
        <v>14</v>
      </c>
    </row>
    <row r="190" spans="1:8">
      <c r="A190">
        <v>66662</v>
      </c>
      <c r="B190" t="s">
        <v>374</v>
      </c>
      <c r="C190" t="s">
        <v>375</v>
      </c>
      <c r="D190" s="2">
        <v>41708</v>
      </c>
      <c r="E190" s="1">
        <v>0.5</v>
      </c>
      <c r="F190">
        <v>277</v>
      </c>
      <c r="G190">
        <v>285</v>
      </c>
      <c r="H190">
        <f t="shared" si="2"/>
        <v>8</v>
      </c>
    </row>
    <row r="191" spans="1:8">
      <c r="A191">
        <v>998645</v>
      </c>
      <c r="B191" t="s">
        <v>376</v>
      </c>
      <c r="C191" t="s">
        <v>377</v>
      </c>
      <c r="D191" s="2">
        <v>41708</v>
      </c>
      <c r="E191" s="1">
        <v>0.5</v>
      </c>
      <c r="F191">
        <v>1513</v>
      </c>
      <c r="G191">
        <v>1520</v>
      </c>
      <c r="H191">
        <f t="shared" si="2"/>
        <v>7</v>
      </c>
    </row>
    <row r="192" spans="1:8">
      <c r="A192">
        <v>4019220</v>
      </c>
      <c r="B192" t="s">
        <v>378</v>
      </c>
      <c r="C192" t="s">
        <v>379</v>
      </c>
      <c r="D192" s="2">
        <v>41708</v>
      </c>
      <c r="E192" s="1">
        <v>0.5</v>
      </c>
      <c r="F192">
        <v>2519</v>
      </c>
      <c r="G192">
        <v>2545</v>
      </c>
      <c r="H192">
        <f t="shared" si="2"/>
        <v>26</v>
      </c>
    </row>
    <row r="193" spans="1:8">
      <c r="A193">
        <v>2041604</v>
      </c>
      <c r="B193" t="s">
        <v>378</v>
      </c>
      <c r="C193" t="s">
        <v>380</v>
      </c>
      <c r="D193" s="2">
        <v>41708</v>
      </c>
      <c r="E193" s="1">
        <v>0.5</v>
      </c>
      <c r="F193">
        <v>1615</v>
      </c>
      <c r="G193">
        <v>1648</v>
      </c>
      <c r="H193">
        <f t="shared" si="2"/>
        <v>33</v>
      </c>
    </row>
    <row r="194" spans="1:8">
      <c r="A194">
        <v>4012268</v>
      </c>
      <c r="B194" t="s">
        <v>381</v>
      </c>
      <c r="C194" t="s">
        <v>382</v>
      </c>
      <c r="D194" s="2">
        <v>41708</v>
      </c>
      <c r="E194" s="1">
        <v>0.5</v>
      </c>
      <c r="F194">
        <v>2768</v>
      </c>
      <c r="G194">
        <v>2785</v>
      </c>
      <c r="H194">
        <f t="shared" si="2"/>
        <v>17</v>
      </c>
    </row>
    <row r="195" spans="1:8">
      <c r="A195" t="s">
        <v>383</v>
      </c>
      <c r="B195" t="s">
        <v>384</v>
      </c>
      <c r="C195" t="s">
        <v>1242</v>
      </c>
      <c r="D195" s="2">
        <v>41708</v>
      </c>
      <c r="E195" s="1">
        <v>0.5</v>
      </c>
      <c r="F195">
        <v>1317</v>
      </c>
      <c r="G195">
        <v>1317</v>
      </c>
      <c r="H195">
        <f t="shared" ref="H195:H258" si="3">G195-F195</f>
        <v>0</v>
      </c>
    </row>
    <row r="196" spans="1:8">
      <c r="A196">
        <v>23140</v>
      </c>
      <c r="B196" t="s">
        <v>385</v>
      </c>
      <c r="C196" t="s">
        <v>386</v>
      </c>
      <c r="D196" s="2">
        <v>41708</v>
      </c>
      <c r="E196" s="1">
        <v>0.5</v>
      </c>
      <c r="F196">
        <v>855</v>
      </c>
      <c r="G196">
        <v>893</v>
      </c>
      <c r="H196">
        <f t="shared" si="3"/>
        <v>38</v>
      </c>
    </row>
    <row r="197" spans="1:8">
      <c r="A197">
        <v>508256</v>
      </c>
      <c r="B197" t="s">
        <v>387</v>
      </c>
      <c r="C197" t="s">
        <v>388</v>
      </c>
      <c r="D197" s="2">
        <v>41708</v>
      </c>
      <c r="E197" s="1">
        <v>0.5</v>
      </c>
      <c r="F197">
        <v>1385</v>
      </c>
      <c r="G197">
        <v>1414</v>
      </c>
      <c r="H197">
        <f t="shared" si="3"/>
        <v>29</v>
      </c>
    </row>
    <row r="198" spans="1:8">
      <c r="A198">
        <v>2007265</v>
      </c>
      <c r="B198" t="s">
        <v>389</v>
      </c>
      <c r="C198" t="s">
        <v>390</v>
      </c>
      <c r="D198" s="2">
        <v>41708</v>
      </c>
      <c r="E198" s="1">
        <v>0.5</v>
      </c>
      <c r="F198">
        <v>2120</v>
      </c>
      <c r="G198">
        <v>2149</v>
      </c>
      <c r="H198">
        <f t="shared" si="3"/>
        <v>29</v>
      </c>
    </row>
    <row r="199" spans="1:8">
      <c r="A199">
        <v>599575</v>
      </c>
      <c r="B199" t="s">
        <v>391</v>
      </c>
      <c r="C199" t="s">
        <v>392</v>
      </c>
      <c r="D199" s="2">
        <v>41708</v>
      </c>
      <c r="E199" s="1">
        <v>0.5</v>
      </c>
      <c r="F199">
        <v>1051</v>
      </c>
      <c r="G199">
        <v>1051</v>
      </c>
      <c r="H199">
        <f t="shared" si="3"/>
        <v>0</v>
      </c>
    </row>
    <row r="200" spans="1:8">
      <c r="A200">
        <v>63717</v>
      </c>
      <c r="B200" t="s">
        <v>393</v>
      </c>
      <c r="C200" t="s">
        <v>394</v>
      </c>
      <c r="D200" s="2">
        <v>41708</v>
      </c>
      <c r="E200" s="1">
        <v>0.5</v>
      </c>
      <c r="F200">
        <v>986</v>
      </c>
      <c r="G200">
        <v>1007</v>
      </c>
      <c r="H200">
        <f t="shared" si="3"/>
        <v>21</v>
      </c>
    </row>
    <row r="201" spans="1:8">
      <c r="A201">
        <v>5954</v>
      </c>
      <c r="B201" t="s">
        <v>395</v>
      </c>
      <c r="C201" t="s">
        <v>396</v>
      </c>
      <c r="D201" s="2">
        <v>41708</v>
      </c>
      <c r="E201" s="1">
        <v>0.5</v>
      </c>
      <c r="F201">
        <v>1785</v>
      </c>
      <c r="G201">
        <v>1851</v>
      </c>
      <c r="H201">
        <f t="shared" si="3"/>
        <v>66</v>
      </c>
    </row>
    <row r="202" spans="1:8">
      <c r="A202">
        <v>5826</v>
      </c>
      <c r="B202" t="s">
        <v>397</v>
      </c>
      <c r="C202" t="s">
        <v>1281</v>
      </c>
      <c r="D202" s="2">
        <v>41708</v>
      </c>
      <c r="E202" s="1">
        <v>0.5</v>
      </c>
      <c r="F202">
        <v>6712</v>
      </c>
      <c r="G202">
        <v>6788</v>
      </c>
      <c r="H202">
        <f t="shared" si="3"/>
        <v>76</v>
      </c>
    </row>
    <row r="203" spans="1:8">
      <c r="A203">
        <v>987536</v>
      </c>
      <c r="B203" t="s">
        <v>398</v>
      </c>
      <c r="C203" t="s">
        <v>399</v>
      </c>
      <c r="D203" s="2">
        <v>41708</v>
      </c>
      <c r="E203" s="1">
        <v>0.5</v>
      </c>
      <c r="F203">
        <v>2182</v>
      </c>
      <c r="G203">
        <v>2226</v>
      </c>
      <c r="H203">
        <f t="shared" si="3"/>
        <v>44</v>
      </c>
    </row>
    <row r="204" spans="1:8">
      <c r="A204">
        <v>4432399</v>
      </c>
      <c r="B204" t="s">
        <v>400</v>
      </c>
      <c r="C204" t="s">
        <v>401</v>
      </c>
      <c r="D204" s="2">
        <v>41708</v>
      </c>
      <c r="E204" s="1">
        <v>0.5</v>
      </c>
      <c r="F204">
        <v>1426</v>
      </c>
      <c r="G204">
        <v>1453</v>
      </c>
      <c r="H204">
        <f t="shared" si="3"/>
        <v>27</v>
      </c>
    </row>
    <row r="205" spans="1:8">
      <c r="A205">
        <v>2143024</v>
      </c>
      <c r="B205" t="s">
        <v>402</v>
      </c>
      <c r="C205" t="s">
        <v>403</v>
      </c>
      <c r="D205" s="2">
        <v>41708</v>
      </c>
      <c r="E205" s="1">
        <v>0.5</v>
      </c>
      <c r="F205">
        <v>1012</v>
      </c>
      <c r="G205">
        <v>1050</v>
      </c>
      <c r="H205">
        <f t="shared" si="3"/>
        <v>38</v>
      </c>
    </row>
    <row r="206" spans="1:8">
      <c r="A206">
        <v>48831</v>
      </c>
      <c r="B206" t="s">
        <v>404</v>
      </c>
      <c r="C206" t="s">
        <v>405</v>
      </c>
      <c r="D206" s="2">
        <v>41708</v>
      </c>
      <c r="E206" s="1">
        <v>0.5</v>
      </c>
      <c r="F206">
        <v>4118</v>
      </c>
      <c r="G206">
        <v>4154</v>
      </c>
      <c r="H206">
        <f t="shared" si="3"/>
        <v>36</v>
      </c>
    </row>
    <row r="207" spans="1:8">
      <c r="A207">
        <v>868208</v>
      </c>
      <c r="B207" t="s">
        <v>406</v>
      </c>
      <c r="C207" t="s">
        <v>407</v>
      </c>
      <c r="D207" s="2">
        <v>41708</v>
      </c>
      <c r="E207" s="1">
        <v>0.5</v>
      </c>
      <c r="F207">
        <v>2617</v>
      </c>
      <c r="G207">
        <v>2649</v>
      </c>
      <c r="H207">
        <f t="shared" si="3"/>
        <v>32</v>
      </c>
    </row>
    <row r="208" spans="1:8">
      <c r="A208">
        <v>4423492</v>
      </c>
      <c r="B208" t="s">
        <v>408</v>
      </c>
      <c r="C208" t="s">
        <v>409</v>
      </c>
      <c r="D208" s="2">
        <v>41708</v>
      </c>
      <c r="E208" s="1">
        <v>0.5</v>
      </c>
      <c r="F208">
        <v>579</v>
      </c>
      <c r="G208">
        <v>589</v>
      </c>
      <c r="H208">
        <f t="shared" si="3"/>
        <v>10</v>
      </c>
    </row>
    <row r="209" spans="1:8">
      <c r="A209">
        <v>500196</v>
      </c>
      <c r="B209" t="s">
        <v>410</v>
      </c>
      <c r="C209" t="s">
        <v>411</v>
      </c>
      <c r="D209" s="2">
        <v>41708</v>
      </c>
      <c r="E209" s="1">
        <v>0.5</v>
      </c>
      <c r="F209">
        <v>2769</v>
      </c>
      <c r="G209">
        <v>2795</v>
      </c>
      <c r="H209">
        <f t="shared" si="3"/>
        <v>26</v>
      </c>
    </row>
    <row r="210" spans="1:8">
      <c r="A210">
        <v>976425</v>
      </c>
      <c r="B210" t="s">
        <v>412</v>
      </c>
      <c r="C210" t="s">
        <v>413</v>
      </c>
      <c r="D210" s="2">
        <v>41708</v>
      </c>
      <c r="E210" s="1">
        <v>0.5</v>
      </c>
      <c r="F210">
        <v>4180</v>
      </c>
      <c r="G210">
        <v>4231</v>
      </c>
      <c r="H210">
        <f t="shared" si="3"/>
        <v>51</v>
      </c>
    </row>
    <row r="211" spans="1:8">
      <c r="A211" t="s">
        <v>1344</v>
      </c>
      <c r="B211" t="s">
        <v>414</v>
      </c>
      <c r="C211" t="s">
        <v>415</v>
      </c>
      <c r="D211" s="2">
        <v>41708</v>
      </c>
      <c r="E211" s="1">
        <v>0.5</v>
      </c>
      <c r="F211">
        <v>1016</v>
      </c>
      <c r="G211">
        <v>1049</v>
      </c>
      <c r="H211">
        <f t="shared" si="3"/>
        <v>33</v>
      </c>
    </row>
    <row r="212" spans="1:8">
      <c r="A212">
        <v>489131</v>
      </c>
      <c r="B212" t="s">
        <v>416</v>
      </c>
      <c r="C212" t="s">
        <v>417</v>
      </c>
      <c r="D212" s="2">
        <v>41708</v>
      </c>
      <c r="E212" s="1">
        <v>0.5</v>
      </c>
      <c r="F212">
        <v>2603</v>
      </c>
      <c r="G212">
        <v>2628</v>
      </c>
      <c r="H212">
        <f t="shared" si="3"/>
        <v>25</v>
      </c>
    </row>
    <row r="213" spans="1:8">
      <c r="A213">
        <v>7160</v>
      </c>
      <c r="B213" t="s">
        <v>418</v>
      </c>
      <c r="C213" t="s">
        <v>419</v>
      </c>
      <c r="D213" s="2">
        <v>41708</v>
      </c>
      <c r="E213" s="1">
        <v>0.5</v>
      </c>
      <c r="F213">
        <v>2993</v>
      </c>
      <c r="G213">
        <v>3042</v>
      </c>
      <c r="H213">
        <f t="shared" si="3"/>
        <v>49</v>
      </c>
    </row>
    <row r="214" spans="1:8">
      <c r="A214">
        <v>7480488</v>
      </c>
      <c r="B214" t="s">
        <v>420</v>
      </c>
      <c r="C214" t="s">
        <v>421</v>
      </c>
      <c r="D214" s="2">
        <v>41708</v>
      </c>
      <c r="E214" s="1">
        <v>0.5</v>
      </c>
      <c r="F214">
        <v>57</v>
      </c>
      <c r="G214">
        <v>66</v>
      </c>
      <c r="H214">
        <f t="shared" si="3"/>
        <v>9</v>
      </c>
    </row>
    <row r="215" spans="1:8">
      <c r="A215">
        <v>542538</v>
      </c>
      <c r="B215" t="s">
        <v>422</v>
      </c>
      <c r="C215" t="s">
        <v>423</v>
      </c>
      <c r="D215" s="2">
        <v>41708</v>
      </c>
      <c r="E215" s="1">
        <v>0.5</v>
      </c>
      <c r="F215">
        <v>1081</v>
      </c>
      <c r="G215">
        <v>1081</v>
      </c>
      <c r="H215">
        <f t="shared" si="3"/>
        <v>0</v>
      </c>
    </row>
    <row r="216" spans="1:8">
      <c r="A216">
        <v>868422</v>
      </c>
      <c r="B216" t="s">
        <v>424</v>
      </c>
      <c r="C216" t="s">
        <v>425</v>
      </c>
      <c r="D216" s="2">
        <v>41708</v>
      </c>
      <c r="E216" s="1">
        <v>0.5</v>
      </c>
      <c r="F216">
        <v>10939</v>
      </c>
      <c r="G216">
        <v>11244</v>
      </c>
      <c r="H216">
        <f t="shared" si="3"/>
        <v>305</v>
      </c>
    </row>
    <row r="217" spans="1:8">
      <c r="A217">
        <v>2218850</v>
      </c>
      <c r="B217" t="s">
        <v>426</v>
      </c>
      <c r="C217" t="s">
        <v>427</v>
      </c>
      <c r="D217" s="2">
        <v>41708</v>
      </c>
      <c r="E217" s="1">
        <v>0.5</v>
      </c>
      <c r="F217">
        <v>308</v>
      </c>
      <c r="G217">
        <v>327</v>
      </c>
      <c r="H217">
        <f t="shared" si="3"/>
        <v>19</v>
      </c>
    </row>
    <row r="218" spans="1:8">
      <c r="A218">
        <v>10530</v>
      </c>
      <c r="B218" t="s">
        <v>428</v>
      </c>
      <c r="C218" t="s">
        <v>429</v>
      </c>
      <c r="D218" s="2">
        <v>41708</v>
      </c>
      <c r="E218" s="1">
        <v>0.5</v>
      </c>
      <c r="F218">
        <v>2712</v>
      </c>
      <c r="G218">
        <v>2731</v>
      </c>
      <c r="H218">
        <f t="shared" si="3"/>
        <v>19</v>
      </c>
    </row>
    <row r="219" spans="1:8">
      <c r="A219">
        <v>542371</v>
      </c>
      <c r="B219" t="s">
        <v>430</v>
      </c>
      <c r="C219" t="s">
        <v>431</v>
      </c>
      <c r="D219" s="2">
        <v>41708</v>
      </c>
      <c r="E219" s="1">
        <v>0.5</v>
      </c>
      <c r="F219">
        <v>1920</v>
      </c>
      <c r="G219">
        <v>1955</v>
      </c>
      <c r="H219">
        <f t="shared" si="3"/>
        <v>35</v>
      </c>
    </row>
    <row r="220" spans="1:8">
      <c r="A220">
        <v>954203</v>
      </c>
      <c r="B220" t="s">
        <v>432</v>
      </c>
      <c r="C220" t="s">
        <v>433</v>
      </c>
      <c r="D220" s="2">
        <v>41708</v>
      </c>
      <c r="E220" s="1">
        <v>0.5</v>
      </c>
      <c r="F220">
        <v>1624</v>
      </c>
      <c r="G220">
        <v>1667</v>
      </c>
      <c r="H220">
        <f t="shared" si="3"/>
        <v>43</v>
      </c>
    </row>
    <row r="221" spans="1:8">
      <c r="A221">
        <v>37320</v>
      </c>
      <c r="B221" t="s">
        <v>434</v>
      </c>
      <c r="C221" t="s">
        <v>435</v>
      </c>
      <c r="D221" s="2">
        <v>41708</v>
      </c>
      <c r="E221" s="1">
        <v>0.5</v>
      </c>
      <c r="F221">
        <v>3882</v>
      </c>
      <c r="G221">
        <v>3919</v>
      </c>
      <c r="H221">
        <f t="shared" si="3"/>
        <v>37</v>
      </c>
    </row>
    <row r="222" spans="1:8">
      <c r="A222">
        <v>4873</v>
      </c>
      <c r="B222" t="s">
        <v>436</v>
      </c>
      <c r="C222" t="s">
        <v>437</v>
      </c>
      <c r="D222" s="2">
        <v>41708</v>
      </c>
      <c r="E222" s="1">
        <v>0.5</v>
      </c>
      <c r="F222">
        <v>3902</v>
      </c>
      <c r="G222">
        <v>3929</v>
      </c>
      <c r="H222">
        <f t="shared" si="3"/>
        <v>27</v>
      </c>
    </row>
    <row r="223" spans="1:8">
      <c r="A223">
        <v>4424214</v>
      </c>
      <c r="B223" t="s">
        <v>438</v>
      </c>
      <c r="C223" t="s">
        <v>439</v>
      </c>
      <c r="D223" s="2">
        <v>41708</v>
      </c>
      <c r="E223" s="1">
        <v>0.5</v>
      </c>
      <c r="F223">
        <v>2971</v>
      </c>
      <c r="G223">
        <v>3027</v>
      </c>
      <c r="H223">
        <f t="shared" si="3"/>
        <v>56</v>
      </c>
    </row>
    <row r="224" spans="1:8">
      <c r="A224">
        <v>664838</v>
      </c>
      <c r="B224" t="s">
        <v>440</v>
      </c>
      <c r="C224" t="s">
        <v>441</v>
      </c>
      <c r="D224" s="2">
        <v>41708</v>
      </c>
      <c r="E224" s="1">
        <v>0.5</v>
      </c>
      <c r="F224">
        <v>2150</v>
      </c>
      <c r="G224">
        <v>2150</v>
      </c>
      <c r="H224">
        <f t="shared" si="3"/>
        <v>0</v>
      </c>
    </row>
    <row r="225" spans="1:8">
      <c r="A225">
        <v>2074930</v>
      </c>
      <c r="B225" t="s">
        <v>442</v>
      </c>
      <c r="C225" t="s">
        <v>443</v>
      </c>
      <c r="D225" s="2">
        <v>41708</v>
      </c>
      <c r="E225" s="1">
        <v>0.5</v>
      </c>
      <c r="F225">
        <v>866</v>
      </c>
      <c r="G225">
        <v>866</v>
      </c>
      <c r="H225">
        <f t="shared" si="3"/>
        <v>0</v>
      </c>
    </row>
    <row r="226" spans="1:8">
      <c r="A226">
        <v>3837</v>
      </c>
      <c r="B226" t="s">
        <v>442</v>
      </c>
      <c r="C226" t="s">
        <v>444</v>
      </c>
      <c r="D226" s="2">
        <v>41708</v>
      </c>
      <c r="E226" s="1">
        <v>0.5</v>
      </c>
      <c r="F226">
        <v>1663</v>
      </c>
      <c r="G226">
        <v>1664</v>
      </c>
      <c r="H226">
        <f t="shared" si="3"/>
        <v>1</v>
      </c>
    </row>
    <row r="227" spans="1:8">
      <c r="A227">
        <v>4017111</v>
      </c>
      <c r="B227" t="s">
        <v>445</v>
      </c>
      <c r="C227" t="s">
        <v>446</v>
      </c>
      <c r="D227" s="2">
        <v>41708</v>
      </c>
      <c r="E227" s="1">
        <v>0.5</v>
      </c>
      <c r="F227">
        <v>2592</v>
      </c>
      <c r="G227">
        <v>2603</v>
      </c>
      <c r="H227">
        <f t="shared" si="3"/>
        <v>11</v>
      </c>
    </row>
    <row r="228" spans="1:8">
      <c r="A228">
        <v>7479681</v>
      </c>
      <c r="B228" t="s">
        <v>447</v>
      </c>
      <c r="C228" t="s">
        <v>448</v>
      </c>
      <c r="D228" s="2">
        <v>41708</v>
      </c>
      <c r="E228" s="1">
        <v>0.5</v>
      </c>
      <c r="F228" s="3">
        <v>0</v>
      </c>
      <c r="G228">
        <v>27</v>
      </c>
      <c r="H228">
        <f t="shared" si="3"/>
        <v>27</v>
      </c>
    </row>
    <row r="229" spans="1:8">
      <c r="A229">
        <v>664722</v>
      </c>
      <c r="B229" t="s">
        <v>449</v>
      </c>
      <c r="C229" t="s">
        <v>450</v>
      </c>
      <c r="D229" s="2">
        <v>41708</v>
      </c>
      <c r="E229" s="1">
        <v>0.5</v>
      </c>
      <c r="F229">
        <v>2306</v>
      </c>
      <c r="G229">
        <v>2306</v>
      </c>
      <c r="H229">
        <f t="shared" si="3"/>
        <v>0</v>
      </c>
    </row>
    <row r="230" spans="1:8">
      <c r="A230">
        <v>4435637</v>
      </c>
      <c r="B230" t="s">
        <v>451</v>
      </c>
      <c r="C230" t="s">
        <v>452</v>
      </c>
      <c r="D230" s="2">
        <v>41708</v>
      </c>
      <c r="E230" s="1">
        <v>0.5</v>
      </c>
      <c r="F230">
        <v>783</v>
      </c>
      <c r="G230">
        <v>799</v>
      </c>
      <c r="H230">
        <f t="shared" si="3"/>
        <v>16</v>
      </c>
    </row>
    <row r="231" spans="1:8">
      <c r="A231">
        <v>787560</v>
      </c>
      <c r="B231" t="s">
        <v>453</v>
      </c>
      <c r="C231" t="s">
        <v>454</v>
      </c>
      <c r="D231" s="2">
        <v>41708</v>
      </c>
      <c r="E231" s="1">
        <v>0.5</v>
      </c>
      <c r="F231">
        <v>2129</v>
      </c>
      <c r="G231">
        <v>2138</v>
      </c>
      <c r="H231">
        <f t="shared" si="3"/>
        <v>9</v>
      </c>
    </row>
    <row r="232" spans="1:8">
      <c r="A232">
        <v>67049</v>
      </c>
      <c r="B232" t="s">
        <v>455</v>
      </c>
      <c r="C232" t="s">
        <v>456</v>
      </c>
      <c r="D232" s="2">
        <v>41708</v>
      </c>
      <c r="E232" s="1">
        <v>0.5</v>
      </c>
      <c r="F232">
        <v>921</v>
      </c>
      <c r="G232">
        <v>948</v>
      </c>
      <c r="H232">
        <f t="shared" si="3"/>
        <v>27</v>
      </c>
    </row>
    <row r="233" spans="1:8">
      <c r="A233">
        <v>488386</v>
      </c>
      <c r="B233" t="s">
        <v>457</v>
      </c>
      <c r="C233" t="s">
        <v>458</v>
      </c>
      <c r="D233" s="2">
        <v>41708</v>
      </c>
      <c r="E233" s="1">
        <v>0.5</v>
      </c>
      <c r="F233">
        <v>840</v>
      </c>
      <c r="G233">
        <v>847</v>
      </c>
      <c r="H233">
        <f t="shared" si="3"/>
        <v>7</v>
      </c>
    </row>
    <row r="234" spans="1:8">
      <c r="A234">
        <v>7479996</v>
      </c>
      <c r="B234" t="s">
        <v>459</v>
      </c>
      <c r="C234" t="s">
        <v>460</v>
      </c>
      <c r="D234" s="2">
        <v>41708</v>
      </c>
      <c r="E234" s="1">
        <v>0.5</v>
      </c>
      <c r="F234">
        <v>173</v>
      </c>
      <c r="G234">
        <v>186</v>
      </c>
      <c r="H234">
        <f t="shared" si="3"/>
        <v>13</v>
      </c>
    </row>
    <row r="235" spans="1:8">
      <c r="A235">
        <v>3083</v>
      </c>
      <c r="B235" t="s">
        <v>461</v>
      </c>
      <c r="C235" t="s">
        <v>462</v>
      </c>
      <c r="D235" s="2">
        <v>41708</v>
      </c>
      <c r="E235" s="1">
        <v>0.5</v>
      </c>
      <c r="F235">
        <v>2761</v>
      </c>
      <c r="G235">
        <v>2761</v>
      </c>
      <c r="H235">
        <f t="shared" si="3"/>
        <v>0</v>
      </c>
    </row>
    <row r="236" spans="1:8">
      <c r="A236">
        <v>48572</v>
      </c>
      <c r="B236" t="s">
        <v>463</v>
      </c>
      <c r="C236" t="s">
        <v>464</v>
      </c>
      <c r="D236" s="2">
        <v>41708</v>
      </c>
      <c r="E236" s="1">
        <v>0.5</v>
      </c>
      <c r="F236">
        <v>1586</v>
      </c>
      <c r="G236">
        <v>1594</v>
      </c>
      <c r="H236">
        <f t="shared" si="3"/>
        <v>8</v>
      </c>
    </row>
    <row r="237" spans="1:8">
      <c r="A237">
        <v>18662</v>
      </c>
      <c r="B237" t="s">
        <v>465</v>
      </c>
      <c r="C237" t="s">
        <v>466</v>
      </c>
      <c r="D237" s="2">
        <v>41708</v>
      </c>
      <c r="E237" s="1">
        <v>0.5</v>
      </c>
      <c r="F237">
        <v>141</v>
      </c>
      <c r="G237">
        <v>141</v>
      </c>
      <c r="H237">
        <f t="shared" si="3"/>
        <v>0</v>
      </c>
    </row>
    <row r="238" spans="1:8">
      <c r="A238">
        <v>8638</v>
      </c>
      <c r="B238" t="s">
        <v>467</v>
      </c>
      <c r="C238" t="s">
        <v>468</v>
      </c>
      <c r="D238" s="2">
        <v>41708</v>
      </c>
      <c r="E238" s="1">
        <v>0.5</v>
      </c>
      <c r="F238">
        <v>1140</v>
      </c>
      <c r="G238">
        <v>1162</v>
      </c>
      <c r="H238">
        <f t="shared" si="3"/>
        <v>22</v>
      </c>
    </row>
    <row r="239" spans="1:8">
      <c r="A239">
        <v>1318</v>
      </c>
      <c r="B239" t="s">
        <v>469</v>
      </c>
      <c r="C239" t="s">
        <v>470</v>
      </c>
      <c r="D239" s="2">
        <v>41708</v>
      </c>
      <c r="E239" s="1">
        <v>0.5</v>
      </c>
      <c r="F239">
        <v>3747</v>
      </c>
      <c r="G239">
        <v>3772</v>
      </c>
      <c r="H239">
        <f t="shared" si="3"/>
        <v>25</v>
      </c>
    </row>
    <row r="240" spans="1:8">
      <c r="A240">
        <v>7709209</v>
      </c>
      <c r="B240" t="s">
        <v>471</v>
      </c>
      <c r="C240" t="s">
        <v>472</v>
      </c>
      <c r="D240" s="2">
        <v>41708</v>
      </c>
      <c r="E240" s="1">
        <v>0.5</v>
      </c>
      <c r="F240">
        <v>21</v>
      </c>
      <c r="G240">
        <v>41</v>
      </c>
      <c r="H240">
        <f t="shared" si="3"/>
        <v>20</v>
      </c>
    </row>
    <row r="241" spans="1:8">
      <c r="A241">
        <v>22631</v>
      </c>
      <c r="B241" t="s">
        <v>473</v>
      </c>
      <c r="C241" t="s">
        <v>474</v>
      </c>
      <c r="D241" s="2">
        <v>41708</v>
      </c>
      <c r="E241" s="1">
        <v>0.5</v>
      </c>
      <c r="F241">
        <v>1304</v>
      </c>
      <c r="G241">
        <v>1338</v>
      </c>
      <c r="H241">
        <f t="shared" si="3"/>
        <v>34</v>
      </c>
    </row>
    <row r="242" spans="1:8">
      <c r="A242">
        <v>7710755</v>
      </c>
      <c r="B242" t="s">
        <v>475</v>
      </c>
      <c r="C242" t="s">
        <v>476</v>
      </c>
      <c r="D242" s="2">
        <v>41708</v>
      </c>
      <c r="E242" s="1">
        <v>0.5</v>
      </c>
      <c r="F242">
        <v>18</v>
      </c>
      <c r="G242">
        <v>42</v>
      </c>
      <c r="H242">
        <f t="shared" si="3"/>
        <v>24</v>
      </c>
    </row>
    <row r="243" spans="1:8">
      <c r="A243">
        <v>485588</v>
      </c>
      <c r="B243" t="s">
        <v>477</v>
      </c>
      <c r="C243" t="s">
        <v>478</v>
      </c>
      <c r="D243" s="2">
        <v>41708</v>
      </c>
      <c r="E243" s="1">
        <v>0.5</v>
      </c>
      <c r="F243">
        <v>3538</v>
      </c>
      <c r="G243">
        <v>3563</v>
      </c>
      <c r="H243">
        <f t="shared" si="3"/>
        <v>25</v>
      </c>
    </row>
    <row r="244" spans="1:8">
      <c r="A244" t="s">
        <v>1345</v>
      </c>
      <c r="B244" t="s">
        <v>479</v>
      </c>
      <c r="C244" t="s">
        <v>480</v>
      </c>
      <c r="D244" s="2">
        <v>41708</v>
      </c>
      <c r="E244" s="1">
        <v>0.5</v>
      </c>
      <c r="F244">
        <v>743</v>
      </c>
      <c r="G244">
        <v>746</v>
      </c>
      <c r="H244">
        <f t="shared" si="3"/>
        <v>3</v>
      </c>
    </row>
    <row r="245" spans="1:8">
      <c r="A245">
        <v>976426</v>
      </c>
      <c r="B245" t="s">
        <v>481</v>
      </c>
      <c r="C245" t="s">
        <v>482</v>
      </c>
      <c r="D245" s="2">
        <v>41708</v>
      </c>
      <c r="E245" s="1">
        <v>0.5</v>
      </c>
      <c r="F245">
        <v>47</v>
      </c>
      <c r="G245">
        <v>47</v>
      </c>
      <c r="H245">
        <f t="shared" si="3"/>
        <v>0</v>
      </c>
    </row>
    <row r="246" spans="1:8">
      <c r="A246">
        <v>868339</v>
      </c>
      <c r="B246" t="s">
        <v>483</v>
      </c>
      <c r="C246" t="s">
        <v>484</v>
      </c>
      <c r="D246" s="2">
        <v>41708</v>
      </c>
      <c r="E246" s="1">
        <v>0.5</v>
      </c>
      <c r="F246">
        <v>1432</v>
      </c>
      <c r="G246">
        <v>1449</v>
      </c>
      <c r="H246">
        <f t="shared" si="3"/>
        <v>17</v>
      </c>
    </row>
    <row r="247" spans="1:8">
      <c r="A247">
        <v>3298</v>
      </c>
      <c r="B247" t="s">
        <v>485</v>
      </c>
      <c r="C247" t="s">
        <v>486</v>
      </c>
      <c r="D247" s="2">
        <v>41708</v>
      </c>
      <c r="E247" s="1">
        <v>0.5</v>
      </c>
      <c r="F247">
        <v>4057</v>
      </c>
      <c r="G247">
        <v>4086</v>
      </c>
      <c r="H247">
        <f t="shared" si="3"/>
        <v>29</v>
      </c>
    </row>
    <row r="248" spans="1:8">
      <c r="A248">
        <v>2466129</v>
      </c>
      <c r="B248" t="s">
        <v>487</v>
      </c>
      <c r="C248" t="s">
        <v>1282</v>
      </c>
      <c r="D248" s="2">
        <v>41708</v>
      </c>
      <c r="E248" s="1">
        <v>0.5</v>
      </c>
      <c r="F248">
        <v>1885</v>
      </c>
      <c r="G248">
        <v>1885</v>
      </c>
      <c r="H248">
        <f t="shared" si="3"/>
        <v>0</v>
      </c>
    </row>
    <row r="249" spans="1:8">
      <c r="A249">
        <v>664780</v>
      </c>
      <c r="B249" t="s">
        <v>488</v>
      </c>
      <c r="C249" t="s">
        <v>489</v>
      </c>
      <c r="D249" s="2">
        <v>41708</v>
      </c>
      <c r="E249" s="1">
        <v>0.5</v>
      </c>
      <c r="F249">
        <v>2046</v>
      </c>
      <c r="G249">
        <v>2078</v>
      </c>
      <c r="H249">
        <f t="shared" si="3"/>
        <v>32</v>
      </c>
    </row>
    <row r="250" spans="1:8">
      <c r="A250">
        <v>49006</v>
      </c>
      <c r="B250" t="s">
        <v>490</v>
      </c>
      <c r="C250" t="s">
        <v>491</v>
      </c>
      <c r="D250" s="2">
        <v>41708</v>
      </c>
      <c r="E250" s="1">
        <v>0.5</v>
      </c>
      <c r="F250">
        <v>429</v>
      </c>
      <c r="G250">
        <v>445</v>
      </c>
      <c r="H250">
        <f t="shared" si="3"/>
        <v>16</v>
      </c>
    </row>
    <row r="251" spans="1:8">
      <c r="A251">
        <v>591808</v>
      </c>
      <c r="B251" t="s">
        <v>492</v>
      </c>
      <c r="C251" t="s">
        <v>1283</v>
      </c>
      <c r="D251" s="2">
        <v>41708</v>
      </c>
      <c r="E251" s="1">
        <v>0.5</v>
      </c>
      <c r="F251">
        <v>297</v>
      </c>
      <c r="G251">
        <v>315</v>
      </c>
      <c r="H251">
        <f t="shared" si="3"/>
        <v>18</v>
      </c>
    </row>
    <row r="252" spans="1:8">
      <c r="A252">
        <v>4424731</v>
      </c>
      <c r="B252" t="s">
        <v>493</v>
      </c>
      <c r="C252" t="s">
        <v>1284</v>
      </c>
      <c r="D252" s="2">
        <v>41708</v>
      </c>
      <c r="E252" s="1">
        <v>0.5</v>
      </c>
      <c r="F252">
        <v>27</v>
      </c>
      <c r="G252">
        <v>27</v>
      </c>
      <c r="H252">
        <f t="shared" si="3"/>
        <v>0</v>
      </c>
    </row>
    <row r="253" spans="1:8">
      <c r="A253">
        <v>73031</v>
      </c>
      <c r="B253" t="s">
        <v>494</v>
      </c>
      <c r="C253" t="s">
        <v>495</v>
      </c>
      <c r="D253" s="2">
        <v>41708</v>
      </c>
      <c r="E253" s="1">
        <v>0.5</v>
      </c>
      <c r="F253">
        <v>1632</v>
      </c>
      <c r="G253">
        <v>1651</v>
      </c>
      <c r="H253">
        <f t="shared" si="3"/>
        <v>19</v>
      </c>
    </row>
    <row r="254" spans="1:8">
      <c r="A254">
        <v>68282</v>
      </c>
      <c r="B254" t="s">
        <v>496</v>
      </c>
      <c r="C254" t="s">
        <v>497</v>
      </c>
      <c r="D254" s="2">
        <v>41708</v>
      </c>
      <c r="E254" s="1">
        <v>0.5</v>
      </c>
      <c r="F254">
        <v>1178</v>
      </c>
      <c r="G254">
        <v>1221</v>
      </c>
      <c r="H254">
        <f t="shared" si="3"/>
        <v>43</v>
      </c>
    </row>
    <row r="255" spans="1:8">
      <c r="A255">
        <v>7710855</v>
      </c>
      <c r="B255" t="s">
        <v>498</v>
      </c>
      <c r="C255" t="s">
        <v>1285</v>
      </c>
      <c r="D255" s="2">
        <v>41708</v>
      </c>
      <c r="E255" s="1">
        <v>0.5</v>
      </c>
      <c r="F255">
        <v>78</v>
      </c>
      <c r="G255">
        <v>95</v>
      </c>
      <c r="H255">
        <f t="shared" si="3"/>
        <v>17</v>
      </c>
    </row>
    <row r="256" spans="1:8">
      <c r="A256">
        <v>4426295</v>
      </c>
      <c r="B256" t="s">
        <v>499</v>
      </c>
      <c r="C256" t="s">
        <v>500</v>
      </c>
      <c r="D256" s="2">
        <v>41708</v>
      </c>
      <c r="E256" s="1">
        <v>0.5</v>
      </c>
      <c r="F256">
        <v>1708</v>
      </c>
      <c r="G256">
        <v>1759</v>
      </c>
      <c r="H256">
        <f t="shared" si="3"/>
        <v>51</v>
      </c>
    </row>
    <row r="257" spans="1:8">
      <c r="A257">
        <v>665054</v>
      </c>
      <c r="B257" t="s">
        <v>501</v>
      </c>
      <c r="C257" t="s">
        <v>502</v>
      </c>
      <c r="D257" s="2">
        <v>41708</v>
      </c>
      <c r="E257" s="1">
        <v>0.5</v>
      </c>
      <c r="F257">
        <v>3159</v>
      </c>
      <c r="G257">
        <v>3179</v>
      </c>
      <c r="H257">
        <f t="shared" si="3"/>
        <v>20</v>
      </c>
    </row>
    <row r="258" spans="1:8">
      <c r="A258">
        <v>37171</v>
      </c>
      <c r="B258" t="s">
        <v>503</v>
      </c>
      <c r="C258" t="s">
        <v>504</v>
      </c>
      <c r="D258" s="2">
        <v>41708</v>
      </c>
      <c r="E258" s="1">
        <v>0.5</v>
      </c>
      <c r="F258">
        <v>2479</v>
      </c>
      <c r="G258">
        <v>2502</v>
      </c>
      <c r="H258">
        <f t="shared" si="3"/>
        <v>23</v>
      </c>
    </row>
    <row r="259" spans="1:8">
      <c r="A259">
        <v>787515</v>
      </c>
      <c r="B259" t="s">
        <v>505</v>
      </c>
      <c r="C259" t="s">
        <v>1286</v>
      </c>
      <c r="D259" s="2">
        <v>41708</v>
      </c>
      <c r="E259" s="1">
        <v>0.5</v>
      </c>
      <c r="F259">
        <v>1003</v>
      </c>
      <c r="G259">
        <v>1003</v>
      </c>
      <c r="H259">
        <f t="shared" ref="H259:H322" si="4">G259-F259</f>
        <v>0</v>
      </c>
    </row>
    <row r="260" spans="1:8">
      <c r="A260">
        <v>488944</v>
      </c>
      <c r="B260" t="s">
        <v>506</v>
      </c>
      <c r="C260" t="s">
        <v>507</v>
      </c>
      <c r="D260" s="2">
        <v>41708</v>
      </c>
      <c r="E260" s="1">
        <v>0.5</v>
      </c>
      <c r="F260">
        <v>3420</v>
      </c>
      <c r="G260">
        <v>3445</v>
      </c>
      <c r="H260">
        <f t="shared" si="4"/>
        <v>25</v>
      </c>
    </row>
    <row r="261" spans="1:8">
      <c r="A261">
        <v>649</v>
      </c>
      <c r="B261" t="s">
        <v>1360</v>
      </c>
      <c r="C261" t="s">
        <v>508</v>
      </c>
      <c r="D261" s="2">
        <v>41708</v>
      </c>
      <c r="E261" s="1">
        <v>0.5</v>
      </c>
      <c r="F261" s="3">
        <v>1217</v>
      </c>
      <c r="G261">
        <v>1241</v>
      </c>
      <c r="H261">
        <f t="shared" si="4"/>
        <v>24</v>
      </c>
    </row>
    <row r="262" spans="1:8">
      <c r="A262">
        <v>4423126</v>
      </c>
      <c r="B262" t="s">
        <v>509</v>
      </c>
      <c r="C262" t="s">
        <v>510</v>
      </c>
      <c r="D262" s="2">
        <v>41708</v>
      </c>
      <c r="E262" s="1">
        <v>0.5</v>
      </c>
      <c r="F262">
        <v>978</v>
      </c>
      <c r="G262">
        <v>1002</v>
      </c>
      <c r="H262">
        <f t="shared" si="4"/>
        <v>24</v>
      </c>
    </row>
    <row r="263" spans="1:8">
      <c r="A263">
        <v>488382</v>
      </c>
      <c r="B263" t="s">
        <v>511</v>
      </c>
      <c r="C263" t="s">
        <v>512</v>
      </c>
      <c r="D263" s="2">
        <v>41708</v>
      </c>
      <c r="E263" s="1">
        <v>0.5</v>
      </c>
      <c r="F263">
        <v>4382</v>
      </c>
      <c r="G263">
        <v>4421</v>
      </c>
      <c r="H263">
        <f t="shared" si="4"/>
        <v>39</v>
      </c>
    </row>
    <row r="264" spans="1:8">
      <c r="A264">
        <v>868144</v>
      </c>
      <c r="B264" t="s">
        <v>513</v>
      </c>
      <c r="C264" t="s">
        <v>514</v>
      </c>
      <c r="D264" s="2">
        <v>41708</v>
      </c>
      <c r="E264" s="1">
        <v>0.5</v>
      </c>
      <c r="F264">
        <v>3811</v>
      </c>
      <c r="G264">
        <v>3827</v>
      </c>
      <c r="H264">
        <f t="shared" si="4"/>
        <v>16</v>
      </c>
    </row>
    <row r="265" spans="1:8">
      <c r="A265">
        <v>4012264</v>
      </c>
      <c r="B265" t="s">
        <v>515</v>
      </c>
      <c r="C265" t="s">
        <v>516</v>
      </c>
      <c r="D265" s="2">
        <v>41708</v>
      </c>
      <c r="E265" s="1">
        <v>0.5</v>
      </c>
      <c r="F265">
        <v>3512</v>
      </c>
      <c r="G265">
        <v>3531</v>
      </c>
      <c r="H265">
        <f t="shared" si="4"/>
        <v>19</v>
      </c>
    </row>
    <row r="266" spans="1:8">
      <c r="A266">
        <v>525629</v>
      </c>
      <c r="B266" t="s">
        <v>517</v>
      </c>
      <c r="C266" t="s">
        <v>518</v>
      </c>
      <c r="D266" s="2">
        <v>41708</v>
      </c>
      <c r="E266" s="1">
        <v>0.5</v>
      </c>
      <c r="F266">
        <v>838</v>
      </c>
      <c r="G266">
        <v>838</v>
      </c>
      <c r="H266">
        <f t="shared" si="4"/>
        <v>0</v>
      </c>
    </row>
    <row r="267" spans="1:8">
      <c r="A267">
        <v>525613</v>
      </c>
      <c r="B267" t="s">
        <v>519</v>
      </c>
      <c r="C267" t="s">
        <v>520</v>
      </c>
      <c r="D267" s="2">
        <v>41708</v>
      </c>
      <c r="E267" s="1">
        <v>0.5</v>
      </c>
      <c r="F267">
        <v>1834</v>
      </c>
      <c r="G267">
        <v>1834</v>
      </c>
      <c r="H267">
        <f t="shared" si="4"/>
        <v>0</v>
      </c>
    </row>
    <row r="268" spans="1:8">
      <c r="A268">
        <v>519079</v>
      </c>
      <c r="B268" t="s">
        <v>521</v>
      </c>
      <c r="C268" t="s">
        <v>522</v>
      </c>
      <c r="D268" s="2">
        <v>41708</v>
      </c>
      <c r="E268" s="1">
        <v>0.5</v>
      </c>
      <c r="F268">
        <v>2277</v>
      </c>
      <c r="G268">
        <v>2318</v>
      </c>
      <c r="H268">
        <f t="shared" si="4"/>
        <v>41</v>
      </c>
    </row>
    <row r="269" spans="1:8">
      <c r="A269">
        <v>664985</v>
      </c>
      <c r="B269" t="s">
        <v>523</v>
      </c>
      <c r="C269" t="s">
        <v>1287</v>
      </c>
      <c r="D269" s="2">
        <v>41708</v>
      </c>
      <c r="E269" s="1">
        <v>0.5</v>
      </c>
      <c r="F269">
        <v>2656</v>
      </c>
      <c r="G269">
        <v>2690</v>
      </c>
      <c r="H269">
        <f t="shared" si="4"/>
        <v>34</v>
      </c>
    </row>
    <row r="270" spans="1:8">
      <c r="A270">
        <v>53474</v>
      </c>
      <c r="B270" t="s">
        <v>524</v>
      </c>
      <c r="C270" t="s">
        <v>525</v>
      </c>
      <c r="D270" s="2">
        <v>41708</v>
      </c>
      <c r="E270" s="1">
        <v>0.5</v>
      </c>
      <c r="F270">
        <v>617</v>
      </c>
      <c r="G270">
        <v>639</v>
      </c>
      <c r="H270">
        <f t="shared" si="4"/>
        <v>22</v>
      </c>
    </row>
    <row r="271" spans="1:8">
      <c r="A271">
        <v>5243391</v>
      </c>
      <c r="B271" t="s">
        <v>526</v>
      </c>
      <c r="C271" t="s">
        <v>527</v>
      </c>
      <c r="D271" s="2">
        <v>41708</v>
      </c>
      <c r="E271" s="1">
        <v>0.5</v>
      </c>
      <c r="F271">
        <v>2708</v>
      </c>
      <c r="G271">
        <v>2732</v>
      </c>
      <c r="H271">
        <f t="shared" si="4"/>
        <v>24</v>
      </c>
    </row>
    <row r="272" spans="1:8">
      <c r="A272">
        <v>531215</v>
      </c>
      <c r="B272" t="s">
        <v>528</v>
      </c>
      <c r="C272" t="s">
        <v>529</v>
      </c>
      <c r="D272" s="2">
        <v>41708</v>
      </c>
      <c r="E272" s="1">
        <v>0.5</v>
      </c>
      <c r="F272">
        <v>1100</v>
      </c>
      <c r="G272">
        <v>1116</v>
      </c>
      <c r="H272">
        <f t="shared" si="4"/>
        <v>16</v>
      </c>
    </row>
    <row r="273" spans="1:8">
      <c r="A273">
        <v>7480641</v>
      </c>
      <c r="B273" t="s">
        <v>530</v>
      </c>
      <c r="C273" t="s">
        <v>531</v>
      </c>
      <c r="D273" s="2">
        <v>41708</v>
      </c>
      <c r="E273" s="1">
        <v>0.5</v>
      </c>
      <c r="F273">
        <v>27</v>
      </c>
      <c r="G273">
        <v>27</v>
      </c>
      <c r="H273">
        <f t="shared" si="4"/>
        <v>0</v>
      </c>
    </row>
    <row r="274" spans="1:8">
      <c r="A274">
        <v>48985</v>
      </c>
      <c r="B274" t="s">
        <v>532</v>
      </c>
      <c r="C274" t="s">
        <v>533</v>
      </c>
      <c r="D274" s="2">
        <v>41708</v>
      </c>
      <c r="E274" s="1">
        <v>0.5</v>
      </c>
      <c r="F274">
        <v>1289</v>
      </c>
      <c r="G274">
        <v>1298</v>
      </c>
      <c r="H274">
        <f t="shared" si="4"/>
        <v>9</v>
      </c>
    </row>
    <row r="275" spans="1:8">
      <c r="A275">
        <v>868280</v>
      </c>
      <c r="B275" t="s">
        <v>534</v>
      </c>
      <c r="C275" t="s">
        <v>535</v>
      </c>
      <c r="D275" s="2">
        <v>41708</v>
      </c>
      <c r="E275" s="1">
        <v>0.5</v>
      </c>
      <c r="F275">
        <v>3866</v>
      </c>
      <c r="G275">
        <v>3898</v>
      </c>
      <c r="H275">
        <f t="shared" si="4"/>
        <v>32</v>
      </c>
    </row>
    <row r="276" spans="1:8">
      <c r="A276" t="s">
        <v>1346</v>
      </c>
      <c r="B276" t="s">
        <v>536</v>
      </c>
      <c r="C276" t="s">
        <v>537</v>
      </c>
      <c r="D276" s="2">
        <v>41708</v>
      </c>
      <c r="E276" s="1">
        <v>0.5</v>
      </c>
      <c r="F276">
        <v>686</v>
      </c>
      <c r="G276">
        <v>689</v>
      </c>
      <c r="H276">
        <f t="shared" si="4"/>
        <v>3</v>
      </c>
    </row>
    <row r="277" spans="1:8">
      <c r="A277">
        <v>4423664</v>
      </c>
      <c r="B277" t="s">
        <v>538</v>
      </c>
      <c r="C277" t="s">
        <v>539</v>
      </c>
      <c r="D277" s="2">
        <v>41708</v>
      </c>
      <c r="E277" s="1">
        <v>0.5</v>
      </c>
      <c r="F277">
        <v>902</v>
      </c>
      <c r="G277">
        <v>907</v>
      </c>
      <c r="H277">
        <f t="shared" si="4"/>
        <v>5</v>
      </c>
    </row>
    <row r="278" spans="1:8">
      <c r="A278">
        <v>586753</v>
      </c>
      <c r="B278" t="s">
        <v>540</v>
      </c>
      <c r="C278" t="s">
        <v>541</v>
      </c>
      <c r="D278" s="2">
        <v>41708</v>
      </c>
      <c r="E278" s="1">
        <v>0.5</v>
      </c>
      <c r="F278">
        <v>1848</v>
      </c>
      <c r="G278">
        <v>1889</v>
      </c>
      <c r="H278">
        <f t="shared" si="4"/>
        <v>41</v>
      </c>
    </row>
    <row r="279" spans="1:8">
      <c r="A279">
        <v>4423532</v>
      </c>
      <c r="B279" t="s">
        <v>542</v>
      </c>
      <c r="C279" t="s">
        <v>543</v>
      </c>
      <c r="D279" s="2">
        <v>41708</v>
      </c>
      <c r="E279" s="1">
        <v>0.5</v>
      </c>
      <c r="F279">
        <v>2747</v>
      </c>
      <c r="G279">
        <v>2808</v>
      </c>
      <c r="H279">
        <f t="shared" si="4"/>
        <v>61</v>
      </c>
    </row>
    <row r="280" spans="1:8">
      <c r="A280">
        <v>943195</v>
      </c>
      <c r="B280" t="s">
        <v>544</v>
      </c>
      <c r="C280" t="s">
        <v>545</v>
      </c>
      <c r="D280" s="2">
        <v>41708</v>
      </c>
      <c r="E280" s="1">
        <v>0.5</v>
      </c>
      <c r="F280">
        <v>1734</v>
      </c>
      <c r="G280">
        <v>1760</v>
      </c>
      <c r="H280">
        <f t="shared" si="4"/>
        <v>26</v>
      </c>
    </row>
    <row r="281" spans="1:8">
      <c r="A281">
        <v>37290</v>
      </c>
      <c r="B281" t="s">
        <v>546</v>
      </c>
      <c r="C281" t="s">
        <v>547</v>
      </c>
      <c r="D281" s="2">
        <v>41708</v>
      </c>
      <c r="E281" s="1">
        <v>0.5</v>
      </c>
      <c r="F281">
        <v>3645</v>
      </c>
      <c r="G281">
        <v>3671</v>
      </c>
      <c r="H281">
        <f t="shared" si="4"/>
        <v>26</v>
      </c>
    </row>
    <row r="282" spans="1:8">
      <c r="A282">
        <v>868414</v>
      </c>
      <c r="B282" t="s">
        <v>548</v>
      </c>
      <c r="C282" t="s">
        <v>549</v>
      </c>
      <c r="D282" s="2">
        <v>41708</v>
      </c>
      <c r="E282" s="1">
        <v>0.5</v>
      </c>
      <c r="F282">
        <v>5273</v>
      </c>
      <c r="G282">
        <v>5307</v>
      </c>
      <c r="H282">
        <f t="shared" si="4"/>
        <v>34</v>
      </c>
    </row>
    <row r="283" spans="1:8">
      <c r="A283">
        <v>45993</v>
      </c>
      <c r="B283" t="s">
        <v>550</v>
      </c>
      <c r="C283" t="s">
        <v>551</v>
      </c>
      <c r="D283" s="2">
        <v>41708</v>
      </c>
      <c r="E283" s="1">
        <v>0.5</v>
      </c>
      <c r="F283">
        <v>2450</v>
      </c>
      <c r="G283">
        <v>2462</v>
      </c>
      <c r="H283">
        <f t="shared" si="4"/>
        <v>12</v>
      </c>
    </row>
    <row r="284" spans="1:8">
      <c r="A284">
        <v>77107</v>
      </c>
      <c r="B284" t="s">
        <v>552</v>
      </c>
      <c r="C284" t="s">
        <v>553</v>
      </c>
      <c r="D284" s="2">
        <v>41708</v>
      </c>
      <c r="E284" s="1">
        <v>0.5</v>
      </c>
      <c r="F284">
        <v>3087</v>
      </c>
      <c r="G284">
        <v>3113</v>
      </c>
      <c r="H284">
        <f t="shared" si="4"/>
        <v>26</v>
      </c>
    </row>
    <row r="285" spans="1:8">
      <c r="A285">
        <v>932088</v>
      </c>
      <c r="B285" t="s">
        <v>554</v>
      </c>
      <c r="C285" t="s">
        <v>555</v>
      </c>
      <c r="D285" s="2">
        <v>41708</v>
      </c>
      <c r="E285" s="1">
        <v>0.5</v>
      </c>
      <c r="F285">
        <v>29</v>
      </c>
      <c r="G285">
        <v>29</v>
      </c>
      <c r="H285">
        <f t="shared" si="4"/>
        <v>0</v>
      </c>
    </row>
    <row r="286" spans="1:8">
      <c r="A286">
        <v>4768</v>
      </c>
      <c r="B286" t="s">
        <v>556</v>
      </c>
      <c r="C286" t="s">
        <v>557</v>
      </c>
      <c r="D286" s="2">
        <v>41708</v>
      </c>
      <c r="E286" s="1">
        <v>0.5</v>
      </c>
      <c r="F286">
        <v>1348</v>
      </c>
      <c r="G286">
        <v>1358</v>
      </c>
      <c r="H286">
        <f t="shared" si="4"/>
        <v>10</v>
      </c>
    </row>
    <row r="287" spans="1:8">
      <c r="A287" t="s">
        <v>558</v>
      </c>
      <c r="B287" t="s">
        <v>559</v>
      </c>
      <c r="C287" t="s">
        <v>560</v>
      </c>
      <c r="D287" s="2">
        <v>41708</v>
      </c>
      <c r="E287" s="1">
        <v>0.5</v>
      </c>
      <c r="F287">
        <v>5</v>
      </c>
      <c r="G287">
        <v>5</v>
      </c>
      <c r="H287">
        <f t="shared" si="4"/>
        <v>0</v>
      </c>
    </row>
    <row r="288" spans="1:8">
      <c r="A288">
        <v>4566</v>
      </c>
      <c r="B288" t="s">
        <v>561</v>
      </c>
      <c r="C288" t="s">
        <v>562</v>
      </c>
      <c r="D288" s="2">
        <v>41708</v>
      </c>
      <c r="E288" s="1">
        <v>0.5</v>
      </c>
      <c r="F288">
        <v>1402</v>
      </c>
      <c r="G288">
        <v>1439</v>
      </c>
      <c r="H288">
        <f t="shared" si="4"/>
        <v>37</v>
      </c>
    </row>
    <row r="289" spans="1:8">
      <c r="A289">
        <v>23692</v>
      </c>
      <c r="B289" t="s">
        <v>563</v>
      </c>
      <c r="C289" t="s">
        <v>564</v>
      </c>
      <c r="D289" s="2">
        <v>41708</v>
      </c>
      <c r="E289" s="1">
        <v>0.5</v>
      </c>
      <c r="F289">
        <v>708</v>
      </c>
      <c r="G289">
        <v>729</v>
      </c>
      <c r="H289">
        <f t="shared" si="4"/>
        <v>21</v>
      </c>
    </row>
    <row r="290" spans="1:8">
      <c r="A290">
        <v>23108</v>
      </c>
      <c r="B290" t="s">
        <v>565</v>
      </c>
      <c r="C290" t="s">
        <v>566</v>
      </c>
      <c r="D290" s="2">
        <v>41708</v>
      </c>
      <c r="E290" s="1">
        <v>0.5</v>
      </c>
      <c r="F290">
        <v>545</v>
      </c>
      <c r="G290">
        <v>555</v>
      </c>
      <c r="H290">
        <f t="shared" si="4"/>
        <v>10</v>
      </c>
    </row>
    <row r="291" spans="1:8">
      <c r="A291">
        <v>4423852</v>
      </c>
      <c r="B291" t="s">
        <v>567</v>
      </c>
      <c r="C291" t="s">
        <v>568</v>
      </c>
      <c r="D291" s="2">
        <v>41708</v>
      </c>
      <c r="E291" s="1">
        <v>0.5</v>
      </c>
      <c r="F291">
        <v>2277</v>
      </c>
      <c r="G291">
        <v>2304</v>
      </c>
      <c r="H291">
        <f t="shared" si="4"/>
        <v>27</v>
      </c>
    </row>
    <row r="292" spans="1:8">
      <c r="A292">
        <v>2018378</v>
      </c>
      <c r="B292" t="s">
        <v>569</v>
      </c>
      <c r="C292" t="s">
        <v>1288</v>
      </c>
      <c r="D292" s="2">
        <v>41708</v>
      </c>
      <c r="E292" s="1">
        <v>0.5</v>
      </c>
      <c r="F292">
        <v>1348</v>
      </c>
      <c r="G292">
        <v>1370</v>
      </c>
      <c r="H292">
        <f t="shared" si="4"/>
        <v>22</v>
      </c>
    </row>
    <row r="293" spans="1:8">
      <c r="A293">
        <v>67951</v>
      </c>
      <c r="B293" t="s">
        <v>570</v>
      </c>
      <c r="C293" t="s">
        <v>571</v>
      </c>
      <c r="D293" s="2">
        <v>41708</v>
      </c>
      <c r="E293" s="1">
        <v>0.5</v>
      </c>
      <c r="F293">
        <v>498</v>
      </c>
      <c r="G293">
        <v>505</v>
      </c>
      <c r="H293">
        <f t="shared" si="4"/>
        <v>7</v>
      </c>
    </row>
    <row r="294" spans="1:8">
      <c r="A294">
        <v>17241</v>
      </c>
      <c r="B294" t="s">
        <v>572</v>
      </c>
      <c r="C294" t="s">
        <v>573</v>
      </c>
      <c r="D294" s="2">
        <v>41708</v>
      </c>
      <c r="E294" s="1">
        <v>0.5</v>
      </c>
      <c r="F294">
        <v>71</v>
      </c>
      <c r="G294">
        <v>84</v>
      </c>
      <c r="H294">
        <f t="shared" si="4"/>
        <v>13</v>
      </c>
    </row>
    <row r="295" spans="1:8">
      <c r="A295" t="s">
        <v>574</v>
      </c>
      <c r="B295" t="s">
        <v>575</v>
      </c>
      <c r="C295" t="s">
        <v>576</v>
      </c>
      <c r="D295" s="2">
        <v>41708</v>
      </c>
      <c r="E295" s="1">
        <v>0.5</v>
      </c>
      <c r="F295">
        <v>1055</v>
      </c>
      <c r="G295">
        <v>1095</v>
      </c>
      <c r="H295">
        <f t="shared" si="4"/>
        <v>40</v>
      </c>
    </row>
    <row r="296" spans="1:8">
      <c r="A296">
        <v>787947</v>
      </c>
      <c r="B296" t="s">
        <v>577</v>
      </c>
      <c r="C296" t="s">
        <v>578</v>
      </c>
      <c r="D296" s="2">
        <v>41708</v>
      </c>
      <c r="E296" s="1">
        <v>0.5</v>
      </c>
      <c r="F296">
        <v>3611</v>
      </c>
      <c r="G296">
        <v>3633</v>
      </c>
      <c r="H296">
        <f t="shared" si="4"/>
        <v>22</v>
      </c>
    </row>
    <row r="297" spans="1:8">
      <c r="A297">
        <v>76252</v>
      </c>
      <c r="B297" t="s">
        <v>579</v>
      </c>
      <c r="C297" t="s">
        <v>580</v>
      </c>
      <c r="D297" s="2">
        <v>41708</v>
      </c>
      <c r="E297" s="1">
        <v>0.5</v>
      </c>
      <c r="F297">
        <v>3559</v>
      </c>
      <c r="G297">
        <v>3588</v>
      </c>
      <c r="H297">
        <f t="shared" si="4"/>
        <v>29</v>
      </c>
    </row>
    <row r="298" spans="1:8">
      <c r="A298">
        <v>784426</v>
      </c>
      <c r="B298" t="s">
        <v>581</v>
      </c>
      <c r="C298" t="s">
        <v>582</v>
      </c>
      <c r="D298" s="2">
        <v>41708</v>
      </c>
      <c r="E298" s="1">
        <v>0.5</v>
      </c>
      <c r="F298">
        <v>1013</v>
      </c>
      <c r="G298">
        <v>1025</v>
      </c>
      <c r="H298">
        <f t="shared" si="4"/>
        <v>12</v>
      </c>
    </row>
    <row r="299" spans="1:8">
      <c r="A299">
        <v>323899</v>
      </c>
      <c r="B299" t="s">
        <v>583</v>
      </c>
      <c r="C299" t="s">
        <v>584</v>
      </c>
      <c r="D299" s="2">
        <v>41708</v>
      </c>
      <c r="E299" s="1">
        <v>0.5</v>
      </c>
      <c r="F299">
        <v>2553</v>
      </c>
      <c r="G299">
        <v>2576</v>
      </c>
      <c r="H299">
        <f t="shared" si="4"/>
        <v>23</v>
      </c>
    </row>
    <row r="300" spans="1:8">
      <c r="A300">
        <v>790522</v>
      </c>
      <c r="B300" t="s">
        <v>585</v>
      </c>
      <c r="C300" t="s">
        <v>586</v>
      </c>
      <c r="D300" s="2">
        <v>41708</v>
      </c>
      <c r="E300" s="1">
        <v>0.5</v>
      </c>
      <c r="F300">
        <v>1828</v>
      </c>
      <c r="G300">
        <v>1847</v>
      </c>
      <c r="H300">
        <f t="shared" si="4"/>
        <v>19</v>
      </c>
    </row>
    <row r="301" spans="1:8">
      <c r="A301">
        <v>531028</v>
      </c>
      <c r="B301" t="s">
        <v>570</v>
      </c>
      <c r="C301" t="s">
        <v>1289</v>
      </c>
      <c r="D301" s="2">
        <v>41708</v>
      </c>
      <c r="E301" s="1">
        <v>0.5</v>
      </c>
      <c r="F301">
        <v>412</v>
      </c>
      <c r="G301">
        <v>412</v>
      </c>
      <c r="H301">
        <f t="shared" si="4"/>
        <v>0</v>
      </c>
    </row>
    <row r="302" spans="1:8">
      <c r="A302">
        <v>868480</v>
      </c>
      <c r="B302" t="s">
        <v>587</v>
      </c>
      <c r="C302" t="s">
        <v>1290</v>
      </c>
      <c r="D302" s="2">
        <v>41708</v>
      </c>
      <c r="E302" s="1">
        <v>0.5</v>
      </c>
      <c r="F302">
        <v>6858</v>
      </c>
      <c r="G302">
        <v>6896</v>
      </c>
      <c r="H302">
        <f t="shared" si="4"/>
        <v>38</v>
      </c>
    </row>
    <row r="303" spans="1:8">
      <c r="A303">
        <v>4425067</v>
      </c>
      <c r="B303" t="s">
        <v>587</v>
      </c>
      <c r="C303" t="s">
        <v>588</v>
      </c>
      <c r="D303" s="2">
        <v>41708</v>
      </c>
      <c r="E303" s="1">
        <v>0.5</v>
      </c>
      <c r="F303">
        <v>647</v>
      </c>
      <c r="G303">
        <v>647</v>
      </c>
      <c r="H303">
        <f t="shared" si="4"/>
        <v>0</v>
      </c>
    </row>
    <row r="304" spans="1:8">
      <c r="A304">
        <v>868246</v>
      </c>
      <c r="B304" t="s">
        <v>589</v>
      </c>
      <c r="C304" t="s">
        <v>1291</v>
      </c>
      <c r="D304" s="2">
        <v>41708</v>
      </c>
      <c r="E304" s="1">
        <v>0.5</v>
      </c>
      <c r="F304">
        <v>2174</v>
      </c>
      <c r="G304">
        <v>2202</v>
      </c>
      <c r="H304">
        <f t="shared" si="4"/>
        <v>28</v>
      </c>
    </row>
    <row r="305" spans="1:8">
      <c r="A305">
        <v>575632</v>
      </c>
      <c r="B305" t="s">
        <v>590</v>
      </c>
      <c r="C305" t="s">
        <v>1292</v>
      </c>
      <c r="D305" s="2">
        <v>41708</v>
      </c>
      <c r="E305" s="1">
        <v>0.5</v>
      </c>
      <c r="F305">
        <v>1296</v>
      </c>
      <c r="G305">
        <v>1296</v>
      </c>
      <c r="H305">
        <f t="shared" si="4"/>
        <v>0</v>
      </c>
    </row>
    <row r="306" spans="1:8">
      <c r="A306">
        <v>965611</v>
      </c>
      <c r="B306" t="s">
        <v>591</v>
      </c>
      <c r="C306" t="s">
        <v>592</v>
      </c>
      <c r="D306" s="2">
        <v>41708</v>
      </c>
      <c r="E306" s="1">
        <v>0.5</v>
      </c>
      <c r="F306">
        <v>1178</v>
      </c>
      <c r="G306">
        <v>1206</v>
      </c>
      <c r="H306">
        <f t="shared" si="4"/>
        <v>28</v>
      </c>
    </row>
    <row r="307" spans="1:8">
      <c r="A307">
        <v>588708</v>
      </c>
      <c r="B307" t="s">
        <v>593</v>
      </c>
      <c r="C307" t="s">
        <v>594</v>
      </c>
      <c r="D307" s="2">
        <v>41708</v>
      </c>
      <c r="E307" s="1">
        <v>0.5</v>
      </c>
      <c r="F307">
        <v>883</v>
      </c>
      <c r="G307">
        <v>891</v>
      </c>
      <c r="H307">
        <f t="shared" si="4"/>
        <v>8</v>
      </c>
    </row>
    <row r="308" spans="1:8">
      <c r="A308">
        <v>5434126</v>
      </c>
      <c r="B308" t="s">
        <v>595</v>
      </c>
      <c r="C308" t="s">
        <v>596</v>
      </c>
      <c r="D308" s="2">
        <v>41708</v>
      </c>
      <c r="E308" s="1">
        <v>0.5</v>
      </c>
      <c r="F308">
        <v>2462</v>
      </c>
      <c r="G308">
        <v>2485</v>
      </c>
      <c r="H308">
        <f t="shared" si="4"/>
        <v>23</v>
      </c>
    </row>
    <row r="309" spans="1:8">
      <c r="A309">
        <v>527701</v>
      </c>
      <c r="B309" t="s">
        <v>597</v>
      </c>
      <c r="C309" t="s">
        <v>598</v>
      </c>
      <c r="D309" s="2">
        <v>41708</v>
      </c>
      <c r="E309" s="1">
        <v>0.5</v>
      </c>
      <c r="F309">
        <v>1853</v>
      </c>
      <c r="G309">
        <v>1867</v>
      </c>
      <c r="H309">
        <f t="shared" si="4"/>
        <v>14</v>
      </c>
    </row>
    <row r="310" spans="1:8">
      <c r="A310">
        <v>48405</v>
      </c>
      <c r="B310" t="s">
        <v>599</v>
      </c>
      <c r="C310" t="s">
        <v>600</v>
      </c>
      <c r="D310" s="2">
        <v>41708</v>
      </c>
      <c r="E310" s="1">
        <v>0.5</v>
      </c>
      <c r="F310">
        <v>1246</v>
      </c>
      <c r="G310">
        <v>1279</v>
      </c>
      <c r="H310">
        <f t="shared" si="4"/>
        <v>33</v>
      </c>
    </row>
    <row r="311" spans="1:8">
      <c r="A311">
        <v>8788</v>
      </c>
      <c r="B311" t="s">
        <v>601</v>
      </c>
      <c r="C311" t="s">
        <v>602</v>
      </c>
      <c r="D311" s="2">
        <v>41708</v>
      </c>
      <c r="E311" s="1">
        <v>0.5</v>
      </c>
      <c r="F311">
        <v>3358</v>
      </c>
      <c r="G311">
        <v>3378</v>
      </c>
      <c r="H311">
        <f t="shared" si="4"/>
        <v>20</v>
      </c>
    </row>
    <row r="312" spans="1:8">
      <c r="A312">
        <v>76687</v>
      </c>
      <c r="B312" t="s">
        <v>603</v>
      </c>
      <c r="C312" t="s">
        <v>604</v>
      </c>
      <c r="D312" s="2">
        <v>41708</v>
      </c>
      <c r="E312" s="1">
        <v>0.5</v>
      </c>
      <c r="F312">
        <v>2560</v>
      </c>
      <c r="G312">
        <v>2560</v>
      </c>
      <c r="H312">
        <f t="shared" si="4"/>
        <v>0</v>
      </c>
    </row>
    <row r="313" spans="1:8">
      <c r="A313">
        <v>71931</v>
      </c>
      <c r="B313" t="s">
        <v>605</v>
      </c>
      <c r="C313" t="s">
        <v>606</v>
      </c>
      <c r="D313" s="2">
        <v>41708</v>
      </c>
      <c r="E313" s="1">
        <v>0.5</v>
      </c>
      <c r="F313">
        <v>1997</v>
      </c>
      <c r="G313">
        <v>2014</v>
      </c>
      <c r="H313">
        <f t="shared" si="4"/>
        <v>17</v>
      </c>
    </row>
    <row r="314" spans="1:8">
      <c r="A314">
        <v>6347</v>
      </c>
      <c r="B314" t="s">
        <v>607</v>
      </c>
      <c r="C314" t="s">
        <v>608</v>
      </c>
      <c r="D314" s="2">
        <v>41708</v>
      </c>
      <c r="E314" s="1">
        <v>0.5</v>
      </c>
      <c r="F314">
        <v>4470</v>
      </c>
      <c r="G314">
        <v>4506</v>
      </c>
      <c r="H314">
        <f t="shared" si="4"/>
        <v>36</v>
      </c>
    </row>
    <row r="315" spans="1:8">
      <c r="A315">
        <v>5237</v>
      </c>
      <c r="B315" t="s">
        <v>609</v>
      </c>
      <c r="C315" t="s">
        <v>610</v>
      </c>
      <c r="D315" s="2">
        <v>41708</v>
      </c>
      <c r="E315" s="1">
        <v>0.5</v>
      </c>
      <c r="F315">
        <v>801</v>
      </c>
      <c r="G315">
        <v>821</v>
      </c>
      <c r="H315">
        <f t="shared" si="4"/>
        <v>20</v>
      </c>
    </row>
    <row r="316" spans="1:8">
      <c r="A316">
        <v>5257358</v>
      </c>
      <c r="B316" t="s">
        <v>611</v>
      </c>
      <c r="C316" t="s">
        <v>1293</v>
      </c>
      <c r="D316" s="2">
        <v>41708</v>
      </c>
      <c r="E316" s="1">
        <v>0.5</v>
      </c>
      <c r="F316">
        <v>1635</v>
      </c>
      <c r="G316">
        <v>1653</v>
      </c>
      <c r="H316">
        <f t="shared" si="4"/>
        <v>18</v>
      </c>
    </row>
    <row r="317" spans="1:8">
      <c r="A317">
        <v>488467</v>
      </c>
      <c r="B317" t="s">
        <v>612</v>
      </c>
      <c r="C317" t="s">
        <v>613</v>
      </c>
      <c r="D317" s="2">
        <v>41708</v>
      </c>
      <c r="E317" s="1">
        <v>0.5</v>
      </c>
      <c r="F317">
        <v>2758</v>
      </c>
      <c r="G317">
        <v>2783</v>
      </c>
      <c r="H317">
        <f t="shared" si="4"/>
        <v>25</v>
      </c>
    </row>
    <row r="318" spans="1:8">
      <c r="A318">
        <v>520997</v>
      </c>
      <c r="B318" t="s">
        <v>614</v>
      </c>
      <c r="C318" t="s">
        <v>615</v>
      </c>
      <c r="D318" s="2">
        <v>41708</v>
      </c>
      <c r="E318" s="1">
        <v>0.5</v>
      </c>
      <c r="F318">
        <v>1092</v>
      </c>
      <c r="G318">
        <v>1112</v>
      </c>
      <c r="H318">
        <f t="shared" si="4"/>
        <v>20</v>
      </c>
    </row>
    <row r="319" spans="1:8">
      <c r="A319" t="s">
        <v>616</v>
      </c>
      <c r="B319" t="s">
        <v>617</v>
      </c>
      <c r="C319" t="s">
        <v>1294</v>
      </c>
      <c r="D319" s="2">
        <v>41708</v>
      </c>
      <c r="E319" s="1">
        <v>0.5</v>
      </c>
      <c r="F319">
        <v>1112</v>
      </c>
      <c r="G319">
        <v>1139</v>
      </c>
      <c r="H319">
        <f t="shared" si="4"/>
        <v>27</v>
      </c>
    </row>
    <row r="320" spans="1:8">
      <c r="A320">
        <v>5437351</v>
      </c>
      <c r="B320" t="s">
        <v>618</v>
      </c>
      <c r="C320" t="s">
        <v>1295</v>
      </c>
      <c r="D320" s="2">
        <v>41708</v>
      </c>
      <c r="E320" s="1">
        <v>0.5</v>
      </c>
      <c r="F320">
        <v>2423</v>
      </c>
      <c r="G320">
        <v>2423</v>
      </c>
      <c r="H320">
        <f t="shared" si="4"/>
        <v>0</v>
      </c>
    </row>
    <row r="321" spans="1:8">
      <c r="A321">
        <v>664618</v>
      </c>
      <c r="B321" t="s">
        <v>619</v>
      </c>
      <c r="C321" t="s">
        <v>620</v>
      </c>
      <c r="D321" s="2">
        <v>41708</v>
      </c>
      <c r="E321" s="1">
        <v>0.5</v>
      </c>
      <c r="F321">
        <v>1239</v>
      </c>
      <c r="G321">
        <v>1243</v>
      </c>
      <c r="H321">
        <f t="shared" si="4"/>
        <v>4</v>
      </c>
    </row>
    <row r="322" spans="1:8">
      <c r="A322">
        <v>868625</v>
      </c>
      <c r="B322" t="s">
        <v>621</v>
      </c>
      <c r="C322" t="s">
        <v>622</v>
      </c>
      <c r="D322" s="2">
        <v>41708</v>
      </c>
      <c r="E322" s="1">
        <v>0.5</v>
      </c>
      <c r="F322">
        <v>822</v>
      </c>
      <c r="G322">
        <v>834</v>
      </c>
      <c r="H322">
        <f t="shared" si="4"/>
        <v>12</v>
      </c>
    </row>
    <row r="323" spans="1:8">
      <c r="A323">
        <v>4435652</v>
      </c>
      <c r="B323" t="s">
        <v>623</v>
      </c>
      <c r="C323" t="s">
        <v>624</v>
      </c>
      <c r="D323" s="2">
        <v>41708</v>
      </c>
      <c r="E323" s="1">
        <v>0.5</v>
      </c>
      <c r="F323">
        <v>2057</v>
      </c>
      <c r="G323">
        <v>2105</v>
      </c>
      <c r="H323">
        <f t="shared" ref="H323:H386" si="5">G323-F323</f>
        <v>48</v>
      </c>
    </row>
    <row r="324" spans="1:8">
      <c r="A324" t="s">
        <v>1347</v>
      </c>
      <c r="B324" t="s">
        <v>625</v>
      </c>
      <c r="C324" t="s">
        <v>626</v>
      </c>
      <c r="D324" s="2">
        <v>41708</v>
      </c>
      <c r="E324" s="1">
        <v>0.5</v>
      </c>
      <c r="F324">
        <v>1585</v>
      </c>
      <c r="G324">
        <v>1598</v>
      </c>
      <c r="H324">
        <f t="shared" si="5"/>
        <v>13</v>
      </c>
    </row>
    <row r="325" spans="1:8">
      <c r="A325">
        <v>9089916</v>
      </c>
      <c r="B325" t="s">
        <v>627</v>
      </c>
      <c r="C325" t="s">
        <v>628</v>
      </c>
      <c r="D325" s="2">
        <v>41708</v>
      </c>
      <c r="E325" s="1">
        <v>0.5</v>
      </c>
      <c r="F325">
        <v>933</v>
      </c>
      <c r="G325">
        <v>961</v>
      </c>
      <c r="H325">
        <f t="shared" si="5"/>
        <v>28</v>
      </c>
    </row>
    <row r="326" spans="1:8">
      <c r="A326">
        <v>6670836</v>
      </c>
      <c r="B326" t="s">
        <v>629</v>
      </c>
      <c r="C326" t="s">
        <v>630</v>
      </c>
      <c r="D326" s="2">
        <v>41708</v>
      </c>
      <c r="E326" s="1">
        <v>0.5</v>
      </c>
      <c r="F326">
        <v>267</v>
      </c>
      <c r="G326">
        <v>305</v>
      </c>
      <c r="H326">
        <f t="shared" si="5"/>
        <v>38</v>
      </c>
    </row>
    <row r="327" spans="1:8">
      <c r="A327">
        <v>4577</v>
      </c>
      <c r="B327" t="s">
        <v>631</v>
      </c>
      <c r="C327" t="s">
        <v>1296</v>
      </c>
      <c r="D327" s="2">
        <v>41708</v>
      </c>
      <c r="E327" s="1">
        <v>0.5</v>
      </c>
      <c r="F327">
        <v>177</v>
      </c>
      <c r="G327">
        <v>177</v>
      </c>
      <c r="H327">
        <f t="shared" si="5"/>
        <v>0</v>
      </c>
    </row>
    <row r="328" spans="1:8">
      <c r="A328">
        <v>868355</v>
      </c>
      <c r="B328" t="s">
        <v>632</v>
      </c>
      <c r="C328" t="s">
        <v>633</v>
      </c>
      <c r="D328" s="2">
        <v>41708</v>
      </c>
      <c r="E328" s="1">
        <v>0.5</v>
      </c>
      <c r="F328">
        <v>3171</v>
      </c>
      <c r="G328">
        <v>3183</v>
      </c>
      <c r="H328">
        <f t="shared" si="5"/>
        <v>12</v>
      </c>
    </row>
    <row r="329" spans="1:8">
      <c r="A329" t="s">
        <v>1348</v>
      </c>
      <c r="B329" t="s">
        <v>634</v>
      </c>
      <c r="C329" t="s">
        <v>635</v>
      </c>
      <c r="D329" s="2">
        <v>41708</v>
      </c>
      <c r="E329" s="1">
        <v>0.5</v>
      </c>
      <c r="F329">
        <v>865</v>
      </c>
      <c r="G329">
        <v>903</v>
      </c>
      <c r="H329">
        <f t="shared" si="5"/>
        <v>38</v>
      </c>
    </row>
    <row r="330" spans="1:8">
      <c r="A330">
        <v>4416472</v>
      </c>
      <c r="B330" t="s">
        <v>636</v>
      </c>
      <c r="C330" t="s">
        <v>1297</v>
      </c>
      <c r="D330" s="2">
        <v>41708</v>
      </c>
      <c r="E330" s="1">
        <v>0.5</v>
      </c>
      <c r="F330">
        <v>2155</v>
      </c>
      <c r="G330">
        <v>2155</v>
      </c>
      <c r="H330">
        <f t="shared" si="5"/>
        <v>0</v>
      </c>
    </row>
    <row r="331" spans="1:8">
      <c r="A331">
        <v>516969</v>
      </c>
      <c r="B331" t="s">
        <v>637</v>
      </c>
      <c r="C331" t="s">
        <v>638</v>
      </c>
      <c r="D331" s="2">
        <v>41708</v>
      </c>
      <c r="E331" s="1">
        <v>0.5</v>
      </c>
      <c r="F331">
        <v>3309</v>
      </c>
      <c r="G331">
        <v>3335</v>
      </c>
      <c r="H331">
        <f t="shared" si="5"/>
        <v>26</v>
      </c>
    </row>
    <row r="332" spans="1:8">
      <c r="A332">
        <v>1122101</v>
      </c>
      <c r="B332" t="s">
        <v>639</v>
      </c>
      <c r="C332" t="s">
        <v>640</v>
      </c>
      <c r="D332" s="2">
        <v>41708</v>
      </c>
      <c r="E332" s="1">
        <v>0.5</v>
      </c>
      <c r="F332">
        <v>758</v>
      </c>
      <c r="G332">
        <v>769</v>
      </c>
      <c r="H332">
        <f t="shared" si="5"/>
        <v>11</v>
      </c>
    </row>
    <row r="333" spans="1:8">
      <c r="A333">
        <v>10161</v>
      </c>
      <c r="B333" t="s">
        <v>641</v>
      </c>
      <c r="C333" t="s">
        <v>642</v>
      </c>
      <c r="D333" s="2">
        <v>41708</v>
      </c>
      <c r="E333" s="1">
        <v>0.5</v>
      </c>
      <c r="F333">
        <v>760</v>
      </c>
      <c r="G333">
        <v>770</v>
      </c>
      <c r="H333">
        <f t="shared" si="5"/>
        <v>10</v>
      </c>
    </row>
    <row r="334" spans="1:8">
      <c r="A334">
        <v>4438004</v>
      </c>
      <c r="B334" t="s">
        <v>643</v>
      </c>
      <c r="C334" t="s">
        <v>644</v>
      </c>
      <c r="D334" s="2">
        <v>41708</v>
      </c>
      <c r="E334" s="1">
        <v>0.5</v>
      </c>
      <c r="F334">
        <v>277</v>
      </c>
      <c r="G334">
        <v>281</v>
      </c>
      <c r="H334">
        <f t="shared" si="5"/>
        <v>4</v>
      </c>
    </row>
    <row r="335" spans="1:8">
      <c r="A335" t="s">
        <v>645</v>
      </c>
      <c r="B335" t="s">
        <v>646</v>
      </c>
      <c r="C335" t="s">
        <v>647</v>
      </c>
      <c r="D335" s="2">
        <v>41708</v>
      </c>
      <c r="E335" s="1">
        <v>0.5</v>
      </c>
      <c r="F335">
        <v>738</v>
      </c>
      <c r="G335">
        <v>758</v>
      </c>
      <c r="H335">
        <f t="shared" si="5"/>
        <v>20</v>
      </c>
    </row>
    <row r="336" spans="1:8">
      <c r="A336">
        <v>9665038</v>
      </c>
      <c r="B336" t="s">
        <v>648</v>
      </c>
      <c r="C336" t="s">
        <v>649</v>
      </c>
      <c r="D336" s="2">
        <v>41708</v>
      </c>
      <c r="E336" s="1">
        <v>0.5</v>
      </c>
      <c r="F336">
        <v>1387</v>
      </c>
      <c r="G336">
        <v>1401</v>
      </c>
      <c r="H336">
        <f t="shared" si="5"/>
        <v>14</v>
      </c>
    </row>
    <row r="337" spans="1:8">
      <c r="A337">
        <v>488871</v>
      </c>
      <c r="B337" t="s">
        <v>650</v>
      </c>
      <c r="C337" t="s">
        <v>651</v>
      </c>
      <c r="D337" s="2">
        <v>41708</v>
      </c>
      <c r="E337" s="1">
        <v>0.5</v>
      </c>
      <c r="F337">
        <v>1442</v>
      </c>
      <c r="G337">
        <v>1442</v>
      </c>
      <c r="H337">
        <f t="shared" si="5"/>
        <v>0</v>
      </c>
    </row>
    <row r="338" spans="1:8">
      <c r="A338">
        <v>511359</v>
      </c>
      <c r="B338" t="s">
        <v>652</v>
      </c>
      <c r="C338" t="s">
        <v>653</v>
      </c>
      <c r="D338" s="2">
        <v>41708</v>
      </c>
      <c r="E338" s="1">
        <v>0.5</v>
      </c>
      <c r="F338">
        <v>1497</v>
      </c>
      <c r="G338">
        <v>1502</v>
      </c>
      <c r="H338">
        <f t="shared" si="5"/>
        <v>5</v>
      </c>
    </row>
    <row r="339" spans="1:8">
      <c r="A339">
        <v>5247660</v>
      </c>
      <c r="B339" t="s">
        <v>654</v>
      </c>
      <c r="C339" t="s">
        <v>655</v>
      </c>
      <c r="D339" s="2">
        <v>41708</v>
      </c>
      <c r="E339" s="1">
        <v>0.5</v>
      </c>
      <c r="F339">
        <v>3241</v>
      </c>
      <c r="G339">
        <v>3280</v>
      </c>
      <c r="H339">
        <f t="shared" si="5"/>
        <v>39</v>
      </c>
    </row>
    <row r="340" spans="1:8">
      <c r="A340">
        <v>15131</v>
      </c>
      <c r="B340" t="s">
        <v>656</v>
      </c>
      <c r="C340" t="s">
        <v>657</v>
      </c>
      <c r="D340" s="2">
        <v>41708</v>
      </c>
      <c r="E340" s="1">
        <v>0.5</v>
      </c>
      <c r="F340">
        <v>4470</v>
      </c>
      <c r="G340">
        <v>4495</v>
      </c>
      <c r="H340">
        <f t="shared" si="5"/>
        <v>25</v>
      </c>
    </row>
    <row r="341" spans="1:8">
      <c r="A341">
        <v>5800789</v>
      </c>
      <c r="B341" t="s">
        <v>658</v>
      </c>
      <c r="C341" t="s">
        <v>659</v>
      </c>
      <c r="D341" s="2">
        <v>41708</v>
      </c>
      <c r="E341" s="1">
        <v>0.5</v>
      </c>
      <c r="F341">
        <v>2306</v>
      </c>
      <c r="G341">
        <v>2315</v>
      </c>
      <c r="H341">
        <f t="shared" si="5"/>
        <v>9</v>
      </c>
    </row>
    <row r="342" spans="1:8">
      <c r="A342">
        <v>2041601</v>
      </c>
      <c r="B342" t="s">
        <v>660</v>
      </c>
      <c r="C342" t="s">
        <v>661</v>
      </c>
      <c r="D342" s="2">
        <v>41708</v>
      </c>
      <c r="E342" s="1">
        <v>0.5</v>
      </c>
      <c r="F342">
        <v>1545</v>
      </c>
      <c r="G342">
        <v>1556</v>
      </c>
      <c r="H342">
        <f t="shared" si="5"/>
        <v>11</v>
      </c>
    </row>
    <row r="343" spans="1:8">
      <c r="A343">
        <v>965310</v>
      </c>
      <c r="B343" t="s">
        <v>662</v>
      </c>
      <c r="C343" t="s">
        <v>663</v>
      </c>
      <c r="D343" s="2">
        <v>41708</v>
      </c>
      <c r="E343" s="1">
        <v>0.5</v>
      </c>
      <c r="F343">
        <v>2499</v>
      </c>
      <c r="G343">
        <v>2529</v>
      </c>
      <c r="H343">
        <f t="shared" si="5"/>
        <v>30</v>
      </c>
    </row>
    <row r="344" spans="1:8">
      <c r="A344">
        <v>5097886</v>
      </c>
      <c r="B344" t="s">
        <v>664</v>
      </c>
      <c r="C344" t="s">
        <v>1243</v>
      </c>
      <c r="D344" s="2">
        <v>41708</v>
      </c>
      <c r="E344" s="1">
        <v>0.5</v>
      </c>
      <c r="F344">
        <v>20</v>
      </c>
      <c r="G344">
        <v>20</v>
      </c>
      <c r="H344">
        <f t="shared" si="5"/>
        <v>0</v>
      </c>
    </row>
    <row r="345" spans="1:8">
      <c r="A345">
        <v>13658</v>
      </c>
      <c r="B345" t="s">
        <v>665</v>
      </c>
      <c r="C345" t="s">
        <v>1244</v>
      </c>
      <c r="D345" s="2">
        <v>41708</v>
      </c>
      <c r="E345" s="1">
        <v>0.5</v>
      </c>
      <c r="F345">
        <v>31836</v>
      </c>
      <c r="G345">
        <v>31843</v>
      </c>
      <c r="H345">
        <f t="shared" si="5"/>
        <v>7</v>
      </c>
    </row>
    <row r="346" spans="1:8">
      <c r="A346">
        <v>7286</v>
      </c>
      <c r="B346" t="s">
        <v>666</v>
      </c>
      <c r="C346" t="s">
        <v>1245</v>
      </c>
      <c r="D346" s="2">
        <v>41708</v>
      </c>
      <c r="E346" s="1">
        <v>0.5</v>
      </c>
      <c r="F346">
        <v>7947</v>
      </c>
      <c r="G346">
        <v>7958</v>
      </c>
      <c r="H346">
        <f t="shared" si="5"/>
        <v>11</v>
      </c>
    </row>
    <row r="347" spans="1:8">
      <c r="A347">
        <v>53623</v>
      </c>
      <c r="B347" t="s">
        <v>667</v>
      </c>
      <c r="C347" t="s">
        <v>1246</v>
      </c>
      <c r="D347" s="2">
        <v>41708</v>
      </c>
      <c r="E347" s="1">
        <v>0.5</v>
      </c>
      <c r="F347">
        <v>557</v>
      </c>
      <c r="G347">
        <v>589</v>
      </c>
      <c r="H347">
        <f t="shared" si="5"/>
        <v>32</v>
      </c>
    </row>
    <row r="348" spans="1:8">
      <c r="A348">
        <v>7479337</v>
      </c>
      <c r="B348" t="s">
        <v>668</v>
      </c>
      <c r="C348" t="s">
        <v>1247</v>
      </c>
      <c r="D348" s="2">
        <v>41708</v>
      </c>
      <c r="E348" s="1">
        <v>0.5</v>
      </c>
      <c r="F348">
        <v>263</v>
      </c>
      <c r="G348">
        <v>285</v>
      </c>
      <c r="H348">
        <f t="shared" si="5"/>
        <v>22</v>
      </c>
    </row>
    <row r="349" spans="1:8">
      <c r="A349">
        <v>7479713</v>
      </c>
      <c r="B349" t="s">
        <v>669</v>
      </c>
      <c r="C349" t="s">
        <v>1248</v>
      </c>
      <c r="D349" s="2">
        <v>41708</v>
      </c>
      <c r="E349" s="1">
        <v>0.5</v>
      </c>
      <c r="F349" s="3">
        <v>247</v>
      </c>
      <c r="G349">
        <v>257</v>
      </c>
      <c r="H349">
        <f t="shared" si="5"/>
        <v>10</v>
      </c>
    </row>
    <row r="350" spans="1:8">
      <c r="A350">
        <v>2219059</v>
      </c>
      <c r="B350" t="s">
        <v>670</v>
      </c>
      <c r="C350" t="s">
        <v>1298</v>
      </c>
      <c r="D350" s="2">
        <v>41708</v>
      </c>
      <c r="E350" s="1">
        <v>0.5</v>
      </c>
      <c r="F350">
        <v>472</v>
      </c>
      <c r="G350">
        <v>491</v>
      </c>
      <c r="H350">
        <f t="shared" si="5"/>
        <v>19</v>
      </c>
    </row>
    <row r="351" spans="1:8">
      <c r="A351">
        <v>5746</v>
      </c>
      <c r="B351" t="s">
        <v>671</v>
      </c>
      <c r="C351" t="s">
        <v>672</v>
      </c>
      <c r="D351" s="2">
        <v>41708</v>
      </c>
      <c r="E351" s="1">
        <v>0.5</v>
      </c>
      <c r="F351">
        <v>404</v>
      </c>
      <c r="G351">
        <v>411</v>
      </c>
      <c r="H351">
        <f t="shared" si="5"/>
        <v>7</v>
      </c>
    </row>
    <row r="352" spans="1:8">
      <c r="A352">
        <v>546447</v>
      </c>
      <c r="B352" t="s">
        <v>671</v>
      </c>
      <c r="C352" t="s">
        <v>673</v>
      </c>
      <c r="D352" s="2">
        <v>41708</v>
      </c>
      <c r="E352" s="1">
        <v>0.5</v>
      </c>
      <c r="F352">
        <v>1153</v>
      </c>
      <c r="G352">
        <v>1228</v>
      </c>
      <c r="H352">
        <f t="shared" si="5"/>
        <v>75</v>
      </c>
    </row>
    <row r="353" spans="1:8">
      <c r="A353" t="s">
        <v>1349</v>
      </c>
      <c r="B353" t="s">
        <v>674</v>
      </c>
      <c r="C353" t="s">
        <v>675</v>
      </c>
      <c r="D353" s="2">
        <v>41708</v>
      </c>
      <c r="E353" s="1">
        <v>0.5</v>
      </c>
      <c r="F353">
        <v>770</v>
      </c>
      <c r="G353">
        <v>781</v>
      </c>
      <c r="H353">
        <f t="shared" si="5"/>
        <v>11</v>
      </c>
    </row>
    <row r="354" spans="1:8">
      <c r="A354">
        <v>50486</v>
      </c>
      <c r="B354" t="s">
        <v>676</v>
      </c>
      <c r="C354" t="s">
        <v>677</v>
      </c>
      <c r="D354" s="2">
        <v>41708</v>
      </c>
      <c r="E354" s="1">
        <v>0.5</v>
      </c>
      <c r="F354">
        <v>274</v>
      </c>
      <c r="G354">
        <v>281</v>
      </c>
      <c r="H354">
        <f t="shared" si="5"/>
        <v>7</v>
      </c>
    </row>
    <row r="355" spans="1:8">
      <c r="A355">
        <v>987531</v>
      </c>
      <c r="B355" t="s">
        <v>678</v>
      </c>
      <c r="C355" t="s">
        <v>679</v>
      </c>
      <c r="D355" s="2">
        <v>41708</v>
      </c>
      <c r="E355" s="1">
        <v>0.5</v>
      </c>
      <c r="F355">
        <v>1241</v>
      </c>
      <c r="G355">
        <v>1252</v>
      </c>
      <c r="H355">
        <f t="shared" si="5"/>
        <v>11</v>
      </c>
    </row>
    <row r="356" spans="1:8">
      <c r="A356">
        <v>4427835</v>
      </c>
      <c r="B356" t="s">
        <v>680</v>
      </c>
      <c r="C356" t="s">
        <v>681</v>
      </c>
      <c r="D356" s="2">
        <v>41708</v>
      </c>
      <c r="E356" s="1">
        <v>0.5</v>
      </c>
      <c r="F356">
        <v>664</v>
      </c>
      <c r="G356">
        <v>681</v>
      </c>
      <c r="H356">
        <f t="shared" si="5"/>
        <v>17</v>
      </c>
    </row>
    <row r="357" spans="1:8">
      <c r="A357">
        <v>17757</v>
      </c>
      <c r="B357" t="s">
        <v>682</v>
      </c>
      <c r="C357" t="s">
        <v>683</v>
      </c>
      <c r="D357" s="2">
        <v>41708</v>
      </c>
      <c r="E357" s="1">
        <v>0.5</v>
      </c>
      <c r="F357">
        <v>414</v>
      </c>
      <c r="G357">
        <v>425</v>
      </c>
      <c r="H357">
        <f t="shared" si="5"/>
        <v>11</v>
      </c>
    </row>
    <row r="358" spans="1:8">
      <c r="A358">
        <v>4435664</v>
      </c>
      <c r="B358" t="s">
        <v>684</v>
      </c>
      <c r="C358" t="s">
        <v>685</v>
      </c>
      <c r="D358" s="2">
        <v>41708</v>
      </c>
      <c r="E358" s="1">
        <v>0.5</v>
      </c>
      <c r="F358">
        <v>688</v>
      </c>
      <c r="G358">
        <v>694</v>
      </c>
      <c r="H358">
        <f t="shared" si="5"/>
        <v>6</v>
      </c>
    </row>
    <row r="359" spans="1:8">
      <c r="A359">
        <v>572397</v>
      </c>
      <c r="B359" t="s">
        <v>686</v>
      </c>
      <c r="C359" t="s">
        <v>687</v>
      </c>
      <c r="D359" s="2">
        <v>41708</v>
      </c>
      <c r="E359" s="1">
        <v>0.5</v>
      </c>
      <c r="F359">
        <v>1313</v>
      </c>
      <c r="G359">
        <v>1321</v>
      </c>
      <c r="H359">
        <f t="shared" si="5"/>
        <v>8</v>
      </c>
    </row>
    <row r="360" spans="1:8">
      <c r="A360" t="s">
        <v>688</v>
      </c>
      <c r="B360" t="s">
        <v>689</v>
      </c>
      <c r="C360" t="s">
        <v>690</v>
      </c>
      <c r="D360" s="2">
        <v>41708</v>
      </c>
      <c r="E360" s="1">
        <v>0.5</v>
      </c>
      <c r="F360">
        <v>281</v>
      </c>
      <c r="G360">
        <v>290</v>
      </c>
      <c r="H360">
        <f t="shared" si="5"/>
        <v>9</v>
      </c>
    </row>
    <row r="361" spans="1:8">
      <c r="A361">
        <v>4426088</v>
      </c>
      <c r="B361" t="s">
        <v>691</v>
      </c>
      <c r="C361" t="s">
        <v>692</v>
      </c>
      <c r="D361" s="2">
        <v>41708</v>
      </c>
      <c r="E361" s="1">
        <v>0.5</v>
      </c>
      <c r="F361">
        <v>1050</v>
      </c>
      <c r="G361">
        <v>1066</v>
      </c>
      <c r="H361">
        <f t="shared" si="5"/>
        <v>16</v>
      </c>
    </row>
    <row r="362" spans="1:8">
      <c r="A362">
        <v>4562398</v>
      </c>
      <c r="B362" t="s">
        <v>693</v>
      </c>
      <c r="C362" t="s">
        <v>694</v>
      </c>
      <c r="D362" s="2">
        <v>41708</v>
      </c>
      <c r="E362" s="1">
        <v>0.5</v>
      </c>
      <c r="F362">
        <v>1915</v>
      </c>
      <c r="G362">
        <v>1940</v>
      </c>
      <c r="H362">
        <f t="shared" si="5"/>
        <v>25</v>
      </c>
    </row>
    <row r="363" spans="1:8">
      <c r="A363">
        <v>2096158</v>
      </c>
      <c r="B363" t="s">
        <v>1361</v>
      </c>
      <c r="C363" t="s">
        <v>1299</v>
      </c>
      <c r="D363" s="2">
        <v>41708</v>
      </c>
      <c r="E363" s="1">
        <v>0.5</v>
      </c>
      <c r="F363">
        <v>254</v>
      </c>
      <c r="G363">
        <v>273</v>
      </c>
      <c r="H363">
        <f t="shared" si="5"/>
        <v>19</v>
      </c>
    </row>
    <row r="364" spans="1:8">
      <c r="A364" t="s">
        <v>695</v>
      </c>
      <c r="B364" t="s">
        <v>696</v>
      </c>
      <c r="C364" t="s">
        <v>697</v>
      </c>
      <c r="D364" s="2">
        <v>41708</v>
      </c>
      <c r="E364" s="1">
        <v>0.5</v>
      </c>
      <c r="F364">
        <v>2191</v>
      </c>
      <c r="G364">
        <v>2230</v>
      </c>
      <c r="H364">
        <f t="shared" si="5"/>
        <v>39</v>
      </c>
    </row>
    <row r="365" spans="1:8">
      <c r="A365">
        <v>24514</v>
      </c>
      <c r="B365" t="s">
        <v>698</v>
      </c>
      <c r="C365" t="s">
        <v>699</v>
      </c>
      <c r="D365" s="2">
        <v>41708</v>
      </c>
      <c r="E365" s="1">
        <v>0.5</v>
      </c>
      <c r="F365">
        <v>787</v>
      </c>
      <c r="G365">
        <v>799</v>
      </c>
      <c r="H365">
        <f t="shared" si="5"/>
        <v>12</v>
      </c>
    </row>
    <row r="366" spans="1:8">
      <c r="A366">
        <v>525626</v>
      </c>
      <c r="B366" t="s">
        <v>700</v>
      </c>
      <c r="C366" t="s">
        <v>701</v>
      </c>
      <c r="D366" s="2">
        <v>41708</v>
      </c>
      <c r="E366" s="1">
        <v>0.5</v>
      </c>
      <c r="F366" s="5">
        <v>3485</v>
      </c>
      <c r="G366">
        <v>3508</v>
      </c>
      <c r="H366">
        <f t="shared" si="5"/>
        <v>23</v>
      </c>
    </row>
    <row r="367" spans="1:8">
      <c r="A367">
        <v>4427845</v>
      </c>
      <c r="B367" t="s">
        <v>702</v>
      </c>
      <c r="C367" t="s">
        <v>703</v>
      </c>
      <c r="D367" s="2">
        <v>41708</v>
      </c>
      <c r="E367" s="1">
        <v>0.5</v>
      </c>
      <c r="F367">
        <v>431</v>
      </c>
      <c r="G367">
        <v>432</v>
      </c>
      <c r="H367">
        <f t="shared" si="5"/>
        <v>1</v>
      </c>
    </row>
    <row r="368" spans="1:8">
      <c r="A368">
        <v>2041603</v>
      </c>
      <c r="B368" t="s">
        <v>704</v>
      </c>
      <c r="C368" t="s">
        <v>1300</v>
      </c>
      <c r="D368" s="2">
        <v>41708</v>
      </c>
      <c r="E368" s="1">
        <v>0.5</v>
      </c>
      <c r="F368">
        <v>0</v>
      </c>
      <c r="G368">
        <v>22</v>
      </c>
      <c r="H368">
        <f t="shared" si="5"/>
        <v>22</v>
      </c>
    </row>
    <row r="369" spans="1:8">
      <c r="A369">
        <v>909757</v>
      </c>
      <c r="B369" t="s">
        <v>705</v>
      </c>
      <c r="C369" t="s">
        <v>706</v>
      </c>
      <c r="D369" s="2">
        <v>41708</v>
      </c>
      <c r="E369" s="1">
        <v>0.5</v>
      </c>
      <c r="F369">
        <v>2703</v>
      </c>
      <c r="G369">
        <v>2729</v>
      </c>
      <c r="H369">
        <f t="shared" si="5"/>
        <v>26</v>
      </c>
    </row>
    <row r="370" spans="1:8">
      <c r="A370">
        <v>4435481</v>
      </c>
      <c r="B370" t="s">
        <v>707</v>
      </c>
      <c r="C370" t="s">
        <v>708</v>
      </c>
      <c r="D370" s="2">
        <v>41708</v>
      </c>
      <c r="E370" s="1">
        <v>0.5</v>
      </c>
      <c r="F370">
        <v>599</v>
      </c>
      <c r="G370">
        <v>609</v>
      </c>
      <c r="H370">
        <f t="shared" si="5"/>
        <v>10</v>
      </c>
    </row>
    <row r="371" spans="1:8">
      <c r="A371">
        <v>625619</v>
      </c>
      <c r="B371" t="s">
        <v>709</v>
      </c>
      <c r="C371" t="s">
        <v>1301</v>
      </c>
      <c r="D371" s="2">
        <v>41708</v>
      </c>
      <c r="E371" s="1">
        <v>0.5</v>
      </c>
      <c r="F371">
        <v>1117</v>
      </c>
      <c r="G371">
        <v>1128</v>
      </c>
      <c r="H371">
        <f t="shared" si="5"/>
        <v>11</v>
      </c>
    </row>
    <row r="372" spans="1:8">
      <c r="A372" t="s">
        <v>710</v>
      </c>
      <c r="B372" t="s">
        <v>711</v>
      </c>
      <c r="C372" t="s">
        <v>712</v>
      </c>
      <c r="D372" s="2">
        <v>41708</v>
      </c>
      <c r="E372" s="1">
        <v>0.5</v>
      </c>
      <c r="F372">
        <v>1005</v>
      </c>
      <c r="G372">
        <v>1017</v>
      </c>
      <c r="H372">
        <f t="shared" si="5"/>
        <v>12</v>
      </c>
    </row>
    <row r="373" spans="1:8">
      <c r="A373">
        <v>4415351</v>
      </c>
      <c r="B373" t="s">
        <v>713</v>
      </c>
      <c r="C373" t="s">
        <v>714</v>
      </c>
      <c r="D373" s="2">
        <v>41708</v>
      </c>
      <c r="E373" s="1">
        <v>0.5</v>
      </c>
      <c r="F373">
        <v>1215</v>
      </c>
      <c r="G373">
        <v>1215</v>
      </c>
      <c r="H373">
        <f t="shared" si="5"/>
        <v>0</v>
      </c>
    </row>
    <row r="374" spans="1:8">
      <c r="A374">
        <v>4427826</v>
      </c>
      <c r="B374" t="s">
        <v>715</v>
      </c>
      <c r="C374" t="s">
        <v>716</v>
      </c>
      <c r="D374" s="2">
        <v>41708</v>
      </c>
      <c r="E374" s="1">
        <v>0.5</v>
      </c>
      <c r="F374">
        <v>985</v>
      </c>
      <c r="G374">
        <v>985</v>
      </c>
      <c r="H374">
        <f t="shared" si="5"/>
        <v>0</v>
      </c>
    </row>
    <row r="375" spans="1:8">
      <c r="A375">
        <v>114416</v>
      </c>
      <c r="B375" t="s">
        <v>717</v>
      </c>
      <c r="C375" t="s">
        <v>1302</v>
      </c>
      <c r="D375" s="2">
        <v>41708</v>
      </c>
      <c r="E375" s="1">
        <v>0.5</v>
      </c>
      <c r="F375">
        <v>1330</v>
      </c>
      <c r="G375">
        <v>1344</v>
      </c>
      <c r="H375">
        <f t="shared" si="5"/>
        <v>14</v>
      </c>
    </row>
    <row r="376" spans="1:8">
      <c r="A376">
        <v>4431441</v>
      </c>
      <c r="B376" t="s">
        <v>718</v>
      </c>
      <c r="C376" t="s">
        <v>1303</v>
      </c>
      <c r="D376" s="2">
        <v>41708</v>
      </c>
      <c r="E376" s="1">
        <v>0.5</v>
      </c>
      <c r="F376">
        <v>1062</v>
      </c>
      <c r="G376">
        <v>1079</v>
      </c>
      <c r="H376">
        <f t="shared" si="5"/>
        <v>17</v>
      </c>
    </row>
    <row r="377" spans="1:8">
      <c r="A377">
        <v>7479174</v>
      </c>
      <c r="B377" t="s">
        <v>719</v>
      </c>
      <c r="C377" t="s">
        <v>720</v>
      </c>
      <c r="D377" s="2">
        <v>41708</v>
      </c>
      <c r="E377" s="1">
        <v>0.5</v>
      </c>
      <c r="F377">
        <v>342</v>
      </c>
      <c r="G377">
        <v>366</v>
      </c>
      <c r="H377">
        <f t="shared" si="5"/>
        <v>24</v>
      </c>
    </row>
    <row r="378" spans="1:8">
      <c r="A378">
        <v>48617</v>
      </c>
      <c r="B378" t="s">
        <v>721</v>
      </c>
      <c r="C378" t="s">
        <v>722</v>
      </c>
      <c r="D378" s="2">
        <v>41708</v>
      </c>
      <c r="E378" s="1">
        <v>0.5</v>
      </c>
      <c r="F378">
        <v>307</v>
      </c>
      <c r="G378">
        <v>317</v>
      </c>
      <c r="H378">
        <f t="shared" si="5"/>
        <v>10</v>
      </c>
    </row>
    <row r="379" spans="1:8">
      <c r="A379">
        <v>787816</v>
      </c>
      <c r="B379" t="s">
        <v>723</v>
      </c>
      <c r="C379" t="s">
        <v>1304</v>
      </c>
      <c r="D379" s="2">
        <v>41708</v>
      </c>
      <c r="E379" s="1">
        <v>0.5</v>
      </c>
      <c r="F379">
        <v>826</v>
      </c>
      <c r="G379">
        <v>838</v>
      </c>
      <c r="H379">
        <f t="shared" si="5"/>
        <v>12</v>
      </c>
    </row>
    <row r="380" spans="1:8">
      <c r="A380">
        <v>54332</v>
      </c>
      <c r="B380" t="s">
        <v>724</v>
      </c>
      <c r="C380" t="s">
        <v>725</v>
      </c>
      <c r="D380" s="2">
        <v>41708</v>
      </c>
      <c r="E380" s="1">
        <v>0.5</v>
      </c>
      <c r="F380">
        <v>661</v>
      </c>
      <c r="G380">
        <v>683</v>
      </c>
      <c r="H380">
        <f t="shared" si="5"/>
        <v>22</v>
      </c>
    </row>
    <row r="381" spans="1:8">
      <c r="A381">
        <v>597019</v>
      </c>
      <c r="B381" t="s">
        <v>726</v>
      </c>
      <c r="C381" t="s">
        <v>727</v>
      </c>
      <c r="D381" s="2">
        <v>41708</v>
      </c>
      <c r="E381" s="1">
        <v>0.5</v>
      </c>
      <c r="F381">
        <v>1067</v>
      </c>
      <c r="G381">
        <v>1080</v>
      </c>
      <c r="H381">
        <f t="shared" si="5"/>
        <v>13</v>
      </c>
    </row>
    <row r="382" spans="1:8">
      <c r="A382">
        <v>542271</v>
      </c>
      <c r="B382" t="s">
        <v>728</v>
      </c>
      <c r="C382" t="s">
        <v>729</v>
      </c>
      <c r="D382" s="2">
        <v>41708</v>
      </c>
      <c r="E382" s="1">
        <v>0.5</v>
      </c>
      <c r="F382">
        <v>998</v>
      </c>
      <c r="G382">
        <v>1028</v>
      </c>
      <c r="H382">
        <f t="shared" si="5"/>
        <v>30</v>
      </c>
    </row>
    <row r="383" spans="1:8">
      <c r="A383">
        <v>73790</v>
      </c>
      <c r="B383" t="s">
        <v>730</v>
      </c>
      <c r="C383" t="s">
        <v>1305</v>
      </c>
      <c r="D383" s="2">
        <v>41708</v>
      </c>
      <c r="E383" s="1">
        <v>0.5</v>
      </c>
      <c r="F383">
        <v>2000</v>
      </c>
      <c r="G383">
        <v>2000</v>
      </c>
      <c r="H383">
        <f t="shared" si="5"/>
        <v>0</v>
      </c>
    </row>
    <row r="384" spans="1:8">
      <c r="A384">
        <v>5098862</v>
      </c>
      <c r="B384" t="s">
        <v>731</v>
      </c>
      <c r="C384" t="s">
        <v>732</v>
      </c>
      <c r="D384" s="2">
        <v>41708</v>
      </c>
      <c r="E384" s="1">
        <v>0.5</v>
      </c>
      <c r="F384">
        <v>453</v>
      </c>
      <c r="G384">
        <v>475</v>
      </c>
      <c r="H384">
        <f t="shared" si="5"/>
        <v>22</v>
      </c>
    </row>
    <row r="385" spans="1:8">
      <c r="A385">
        <v>9078934</v>
      </c>
      <c r="B385" t="s">
        <v>733</v>
      </c>
      <c r="C385" t="s">
        <v>734</v>
      </c>
      <c r="D385" s="2">
        <v>41708</v>
      </c>
      <c r="E385" s="1">
        <v>0.5</v>
      </c>
      <c r="F385">
        <v>409</v>
      </c>
      <c r="G385">
        <v>423</v>
      </c>
      <c r="H385">
        <f t="shared" si="5"/>
        <v>14</v>
      </c>
    </row>
    <row r="386" spans="1:8">
      <c r="A386" t="s">
        <v>735</v>
      </c>
      <c r="B386" t="s">
        <v>736</v>
      </c>
      <c r="C386" t="s">
        <v>737</v>
      </c>
      <c r="D386" s="2">
        <v>41708</v>
      </c>
      <c r="E386" s="1">
        <v>0.5</v>
      </c>
      <c r="F386">
        <v>1130</v>
      </c>
      <c r="G386">
        <v>1147</v>
      </c>
      <c r="H386">
        <f t="shared" si="5"/>
        <v>17</v>
      </c>
    </row>
    <row r="387" spans="1:8">
      <c r="A387">
        <v>9989377</v>
      </c>
      <c r="B387" t="s">
        <v>738</v>
      </c>
      <c r="C387" t="s">
        <v>739</v>
      </c>
      <c r="D387" s="2">
        <v>41708</v>
      </c>
      <c r="E387" s="1">
        <v>0.5</v>
      </c>
      <c r="F387">
        <v>1731</v>
      </c>
      <c r="G387">
        <v>1733</v>
      </c>
      <c r="H387">
        <f t="shared" ref="H387:H450" si="6">G387-F387</f>
        <v>2</v>
      </c>
    </row>
    <row r="388" spans="1:8">
      <c r="A388">
        <v>7220</v>
      </c>
      <c r="B388" t="s">
        <v>740</v>
      </c>
      <c r="C388" t="s">
        <v>741</v>
      </c>
      <c r="D388" s="2">
        <v>41708</v>
      </c>
      <c r="E388" s="1">
        <v>0.5</v>
      </c>
      <c r="F388">
        <v>322</v>
      </c>
      <c r="G388">
        <v>322</v>
      </c>
      <c r="H388">
        <f t="shared" si="6"/>
        <v>0</v>
      </c>
    </row>
    <row r="389" spans="1:8">
      <c r="A389">
        <v>4432451</v>
      </c>
      <c r="B389" t="s">
        <v>742</v>
      </c>
      <c r="C389" t="s">
        <v>743</v>
      </c>
      <c r="D389" s="2">
        <v>41708</v>
      </c>
      <c r="E389" s="1">
        <v>0.5</v>
      </c>
      <c r="F389">
        <v>1084</v>
      </c>
      <c r="G389">
        <v>1103</v>
      </c>
      <c r="H389">
        <f t="shared" si="6"/>
        <v>19</v>
      </c>
    </row>
    <row r="390" spans="1:8">
      <c r="A390">
        <v>2218549</v>
      </c>
      <c r="B390" t="s">
        <v>744</v>
      </c>
      <c r="C390" t="s">
        <v>745</v>
      </c>
      <c r="D390" s="2">
        <v>41708</v>
      </c>
      <c r="E390" s="1">
        <v>0.5</v>
      </c>
      <c r="F390">
        <v>6</v>
      </c>
      <c r="G390">
        <v>6</v>
      </c>
      <c r="H390">
        <f t="shared" si="6"/>
        <v>0</v>
      </c>
    </row>
    <row r="391" spans="1:8">
      <c r="A391" t="s">
        <v>1350</v>
      </c>
      <c r="B391" t="s">
        <v>746</v>
      </c>
      <c r="C391" t="s">
        <v>1306</v>
      </c>
      <c r="D391" s="2">
        <v>41708</v>
      </c>
      <c r="E391" s="1">
        <v>0.5</v>
      </c>
      <c r="F391">
        <v>1547</v>
      </c>
      <c r="G391">
        <v>1572</v>
      </c>
      <c r="H391">
        <f t="shared" si="6"/>
        <v>25</v>
      </c>
    </row>
    <row r="392" spans="1:8">
      <c r="A392" t="s">
        <v>1351</v>
      </c>
      <c r="B392" t="s">
        <v>747</v>
      </c>
      <c r="C392" t="s">
        <v>1307</v>
      </c>
      <c r="D392" s="2">
        <v>41708</v>
      </c>
      <c r="E392" s="1">
        <v>0.5</v>
      </c>
      <c r="F392">
        <v>3382</v>
      </c>
      <c r="G392">
        <v>3417</v>
      </c>
      <c r="H392">
        <f t="shared" si="6"/>
        <v>35</v>
      </c>
    </row>
    <row r="393" spans="1:8">
      <c r="A393">
        <v>976428</v>
      </c>
      <c r="B393" t="s">
        <v>748</v>
      </c>
      <c r="C393" t="s">
        <v>749</v>
      </c>
      <c r="D393" s="2">
        <v>41708</v>
      </c>
      <c r="E393" s="1">
        <v>0.5</v>
      </c>
      <c r="F393">
        <v>955</v>
      </c>
      <c r="G393">
        <v>979</v>
      </c>
      <c r="H393">
        <f t="shared" si="6"/>
        <v>24</v>
      </c>
    </row>
    <row r="394" spans="1:8">
      <c r="A394">
        <v>2217919</v>
      </c>
      <c r="B394" t="s">
        <v>750</v>
      </c>
      <c r="C394" t="s">
        <v>751</v>
      </c>
      <c r="D394" s="2">
        <v>41708</v>
      </c>
      <c r="E394" s="1">
        <v>0.5</v>
      </c>
      <c r="F394">
        <v>258</v>
      </c>
      <c r="G394">
        <v>280</v>
      </c>
      <c r="H394">
        <f t="shared" si="6"/>
        <v>22</v>
      </c>
    </row>
    <row r="395" spans="1:8">
      <c r="A395">
        <v>5461022</v>
      </c>
      <c r="B395" t="s">
        <v>752</v>
      </c>
      <c r="C395" t="s">
        <v>753</v>
      </c>
      <c r="D395" s="2">
        <v>41708</v>
      </c>
      <c r="E395" s="1">
        <v>0.5</v>
      </c>
      <c r="F395">
        <v>2643</v>
      </c>
      <c r="G395">
        <v>2668</v>
      </c>
      <c r="H395">
        <f t="shared" si="6"/>
        <v>25</v>
      </c>
    </row>
    <row r="396" spans="1:8">
      <c r="A396" t="s">
        <v>754</v>
      </c>
      <c r="B396" t="s">
        <v>755</v>
      </c>
      <c r="C396" t="s">
        <v>756</v>
      </c>
      <c r="D396" s="2">
        <v>41708</v>
      </c>
      <c r="E396" s="1">
        <v>0.5</v>
      </c>
      <c r="F396">
        <v>917</v>
      </c>
      <c r="G396">
        <v>930</v>
      </c>
      <c r="H396">
        <f t="shared" si="6"/>
        <v>13</v>
      </c>
    </row>
    <row r="397" spans="1:8">
      <c r="A397">
        <v>4423031</v>
      </c>
      <c r="B397" t="s">
        <v>757</v>
      </c>
      <c r="C397" t="s">
        <v>758</v>
      </c>
      <c r="D397" s="2">
        <v>41708</v>
      </c>
      <c r="E397" s="1">
        <v>0.5</v>
      </c>
      <c r="F397">
        <v>1185</v>
      </c>
      <c r="G397">
        <v>1217</v>
      </c>
      <c r="H397">
        <f t="shared" si="6"/>
        <v>32</v>
      </c>
    </row>
    <row r="398" spans="1:8">
      <c r="A398">
        <v>2219172</v>
      </c>
      <c r="B398" t="s">
        <v>759</v>
      </c>
      <c r="C398" t="s">
        <v>760</v>
      </c>
      <c r="D398" s="2">
        <v>41708</v>
      </c>
      <c r="E398" s="1">
        <v>0.5</v>
      </c>
      <c r="F398">
        <v>100</v>
      </c>
      <c r="G398">
        <v>107</v>
      </c>
      <c r="H398">
        <f t="shared" si="6"/>
        <v>7</v>
      </c>
    </row>
    <row r="399" spans="1:8">
      <c r="A399">
        <v>541102</v>
      </c>
      <c r="B399" t="s">
        <v>761</v>
      </c>
      <c r="C399" t="s">
        <v>1308</v>
      </c>
      <c r="D399" s="2">
        <v>41708</v>
      </c>
      <c r="E399" s="1">
        <v>0.5</v>
      </c>
      <c r="F399">
        <v>4953</v>
      </c>
      <c r="G399">
        <v>5005</v>
      </c>
      <c r="H399">
        <f t="shared" si="6"/>
        <v>52</v>
      </c>
    </row>
    <row r="400" spans="1:8">
      <c r="A400">
        <v>4422403</v>
      </c>
      <c r="B400" t="s">
        <v>762</v>
      </c>
      <c r="C400" t="s">
        <v>763</v>
      </c>
      <c r="D400" s="2">
        <v>41708</v>
      </c>
      <c r="E400" s="1">
        <v>0.5</v>
      </c>
      <c r="F400">
        <v>389</v>
      </c>
      <c r="G400">
        <v>392</v>
      </c>
      <c r="H400">
        <f t="shared" si="6"/>
        <v>3</v>
      </c>
    </row>
    <row r="401" spans="1:8">
      <c r="A401">
        <v>755313</v>
      </c>
      <c r="B401" t="s">
        <v>764</v>
      </c>
      <c r="C401" t="s">
        <v>765</v>
      </c>
      <c r="D401" s="2">
        <v>41708</v>
      </c>
      <c r="E401" s="1">
        <v>0.5</v>
      </c>
      <c r="F401">
        <v>3579</v>
      </c>
      <c r="G401">
        <v>3615</v>
      </c>
      <c r="H401">
        <f t="shared" si="6"/>
        <v>36</v>
      </c>
    </row>
    <row r="402" spans="1:8">
      <c r="A402">
        <v>943190</v>
      </c>
      <c r="B402" t="s">
        <v>766</v>
      </c>
      <c r="C402" t="s">
        <v>1309</v>
      </c>
      <c r="D402" s="2">
        <v>41708</v>
      </c>
      <c r="E402" s="1">
        <v>0.5</v>
      </c>
      <c r="F402">
        <v>757</v>
      </c>
      <c r="G402">
        <v>771</v>
      </c>
      <c r="H402">
        <f t="shared" si="6"/>
        <v>14</v>
      </c>
    </row>
    <row r="403" spans="1:8">
      <c r="A403">
        <v>65529</v>
      </c>
      <c r="B403" t="s">
        <v>767</v>
      </c>
      <c r="C403" t="s">
        <v>768</v>
      </c>
      <c r="D403" s="2">
        <v>41708</v>
      </c>
      <c r="E403" s="1">
        <v>0.5</v>
      </c>
      <c r="F403">
        <v>434</v>
      </c>
      <c r="G403">
        <v>445</v>
      </c>
      <c r="H403">
        <f t="shared" si="6"/>
        <v>11</v>
      </c>
    </row>
    <row r="404" spans="1:8">
      <c r="A404">
        <v>4423558</v>
      </c>
      <c r="B404" t="s">
        <v>769</v>
      </c>
      <c r="C404" t="s">
        <v>770</v>
      </c>
      <c r="D404" s="2">
        <v>41708</v>
      </c>
      <c r="E404" s="1">
        <v>0.5</v>
      </c>
      <c r="F404">
        <v>740</v>
      </c>
      <c r="G404">
        <v>741</v>
      </c>
      <c r="H404">
        <f t="shared" si="6"/>
        <v>1</v>
      </c>
    </row>
    <row r="405" spans="1:8">
      <c r="A405">
        <v>4435507</v>
      </c>
      <c r="B405" t="s">
        <v>771</v>
      </c>
      <c r="C405" t="s">
        <v>772</v>
      </c>
      <c r="D405" s="2">
        <v>41708</v>
      </c>
      <c r="E405" s="1">
        <v>0.5</v>
      </c>
      <c r="F405">
        <v>59</v>
      </c>
      <c r="G405">
        <v>59</v>
      </c>
      <c r="H405">
        <f t="shared" si="6"/>
        <v>0</v>
      </c>
    </row>
    <row r="406" spans="1:8">
      <c r="A406" t="s">
        <v>1352</v>
      </c>
      <c r="B406" t="s">
        <v>773</v>
      </c>
      <c r="C406" t="s">
        <v>1310</v>
      </c>
      <c r="D406" s="2">
        <v>41708</v>
      </c>
      <c r="E406" s="1">
        <v>0.5</v>
      </c>
      <c r="F406">
        <v>2959</v>
      </c>
      <c r="G406">
        <v>2991</v>
      </c>
      <c r="H406">
        <f t="shared" si="6"/>
        <v>32</v>
      </c>
    </row>
    <row r="407" spans="1:8">
      <c r="A407">
        <v>4435794</v>
      </c>
      <c r="B407" t="s">
        <v>774</v>
      </c>
      <c r="C407" t="s">
        <v>775</v>
      </c>
      <c r="D407" s="2">
        <v>41708</v>
      </c>
      <c r="E407" s="1">
        <v>0.5</v>
      </c>
      <c r="F407">
        <v>850</v>
      </c>
      <c r="G407">
        <v>861</v>
      </c>
      <c r="H407">
        <f t="shared" si="6"/>
        <v>11</v>
      </c>
    </row>
    <row r="408" spans="1:8">
      <c r="A408">
        <v>4431507</v>
      </c>
      <c r="B408" t="s">
        <v>776</v>
      </c>
      <c r="C408" t="s">
        <v>777</v>
      </c>
      <c r="D408" s="2">
        <v>41708</v>
      </c>
      <c r="E408" s="1">
        <v>0.5</v>
      </c>
      <c r="F408" s="5">
        <v>1663</v>
      </c>
      <c r="G408">
        <v>1682</v>
      </c>
      <c r="H408">
        <f t="shared" si="6"/>
        <v>19</v>
      </c>
    </row>
    <row r="409" spans="1:8">
      <c r="A409">
        <v>49989</v>
      </c>
      <c r="B409" t="s">
        <v>1366</v>
      </c>
      <c r="C409" t="s">
        <v>778</v>
      </c>
      <c r="D409" s="2">
        <v>41708</v>
      </c>
      <c r="E409" s="1">
        <v>0.5</v>
      </c>
      <c r="F409">
        <v>289</v>
      </c>
      <c r="G409">
        <v>302</v>
      </c>
      <c r="H409">
        <f t="shared" si="6"/>
        <v>13</v>
      </c>
    </row>
    <row r="410" spans="1:8">
      <c r="A410">
        <v>7479677</v>
      </c>
      <c r="B410" t="s">
        <v>779</v>
      </c>
      <c r="C410" t="s">
        <v>1311</v>
      </c>
      <c r="D410" s="2">
        <v>41708</v>
      </c>
      <c r="E410" s="1">
        <v>0.5</v>
      </c>
      <c r="F410">
        <v>165</v>
      </c>
      <c r="G410">
        <v>216</v>
      </c>
      <c r="H410">
        <f t="shared" si="6"/>
        <v>51</v>
      </c>
    </row>
    <row r="411" spans="1:8">
      <c r="A411">
        <v>63973</v>
      </c>
      <c r="B411" t="s">
        <v>780</v>
      </c>
      <c r="C411" t="s">
        <v>1312</v>
      </c>
      <c r="D411" s="2">
        <v>41708</v>
      </c>
      <c r="E411" s="1">
        <v>0.5</v>
      </c>
      <c r="F411">
        <v>1135</v>
      </c>
      <c r="G411">
        <v>1157</v>
      </c>
      <c r="H411">
        <f t="shared" si="6"/>
        <v>22</v>
      </c>
    </row>
    <row r="412" spans="1:8">
      <c r="A412">
        <v>65371</v>
      </c>
      <c r="B412" t="s">
        <v>781</v>
      </c>
      <c r="C412" t="s">
        <v>782</v>
      </c>
      <c r="D412" s="2">
        <v>41708</v>
      </c>
      <c r="E412" s="1">
        <v>0.5</v>
      </c>
      <c r="F412">
        <v>854</v>
      </c>
      <c r="G412">
        <v>879</v>
      </c>
      <c r="H412">
        <f t="shared" si="6"/>
        <v>25</v>
      </c>
    </row>
    <row r="413" spans="1:8">
      <c r="A413">
        <v>4435521</v>
      </c>
      <c r="B413" t="s">
        <v>783</v>
      </c>
      <c r="C413" t="s">
        <v>784</v>
      </c>
      <c r="D413" s="2">
        <v>41708</v>
      </c>
      <c r="E413" s="1">
        <v>0.5</v>
      </c>
      <c r="F413">
        <v>355</v>
      </c>
      <c r="G413">
        <v>365</v>
      </c>
      <c r="H413">
        <f t="shared" si="6"/>
        <v>10</v>
      </c>
    </row>
    <row r="414" spans="1:8">
      <c r="A414">
        <v>909752</v>
      </c>
      <c r="B414" t="s">
        <v>785</v>
      </c>
      <c r="C414" t="s">
        <v>786</v>
      </c>
      <c r="D414" s="2">
        <v>41708</v>
      </c>
      <c r="E414" s="1">
        <v>0.5</v>
      </c>
      <c r="F414">
        <v>163</v>
      </c>
      <c r="G414">
        <v>163</v>
      </c>
      <c r="H414">
        <f t="shared" si="6"/>
        <v>0</v>
      </c>
    </row>
    <row r="415" spans="1:8">
      <c r="A415">
        <v>2029482</v>
      </c>
      <c r="B415" t="s">
        <v>783</v>
      </c>
      <c r="C415" t="s">
        <v>1313</v>
      </c>
      <c r="D415" s="2">
        <v>41708</v>
      </c>
      <c r="E415" s="1">
        <v>0.5</v>
      </c>
      <c r="F415">
        <v>1643</v>
      </c>
      <c r="G415">
        <v>1671</v>
      </c>
      <c r="H415">
        <f t="shared" si="6"/>
        <v>28</v>
      </c>
    </row>
    <row r="416" spans="1:8">
      <c r="A416">
        <v>4421904</v>
      </c>
      <c r="B416" t="s">
        <v>787</v>
      </c>
      <c r="C416" t="s">
        <v>788</v>
      </c>
      <c r="D416" s="2">
        <v>41708</v>
      </c>
      <c r="E416" s="1">
        <v>0.5</v>
      </c>
      <c r="F416">
        <v>778</v>
      </c>
      <c r="G416">
        <v>796</v>
      </c>
      <c r="H416">
        <f t="shared" si="6"/>
        <v>18</v>
      </c>
    </row>
    <row r="417" spans="1:8">
      <c r="A417">
        <v>957</v>
      </c>
      <c r="B417" t="s">
        <v>789</v>
      </c>
      <c r="C417" t="s">
        <v>790</v>
      </c>
      <c r="D417" s="2">
        <v>41708</v>
      </c>
      <c r="E417" s="1">
        <v>0.5</v>
      </c>
      <c r="F417">
        <v>188</v>
      </c>
      <c r="G417">
        <v>202</v>
      </c>
      <c r="H417">
        <f t="shared" si="6"/>
        <v>14</v>
      </c>
    </row>
    <row r="418" spans="1:8">
      <c r="A418">
        <v>572654</v>
      </c>
      <c r="B418" t="s">
        <v>791</v>
      </c>
      <c r="C418" t="s">
        <v>1314</v>
      </c>
      <c r="D418" s="2">
        <v>41708</v>
      </c>
      <c r="E418" s="1">
        <v>0.5</v>
      </c>
      <c r="F418">
        <v>1691</v>
      </c>
      <c r="G418">
        <v>1706</v>
      </c>
      <c r="H418">
        <f t="shared" si="6"/>
        <v>15</v>
      </c>
    </row>
    <row r="419" spans="1:8">
      <c r="A419">
        <v>24195</v>
      </c>
      <c r="B419" t="s">
        <v>792</v>
      </c>
      <c r="C419" t="s">
        <v>793</v>
      </c>
      <c r="D419" s="2">
        <v>41708</v>
      </c>
      <c r="E419" s="1">
        <v>0.5</v>
      </c>
      <c r="F419">
        <v>564</v>
      </c>
      <c r="G419">
        <v>570</v>
      </c>
      <c r="H419">
        <f t="shared" si="6"/>
        <v>6</v>
      </c>
    </row>
    <row r="420" spans="1:8">
      <c r="A420">
        <v>976420</v>
      </c>
      <c r="B420" t="s">
        <v>794</v>
      </c>
      <c r="C420" t="s">
        <v>795</v>
      </c>
      <c r="D420" s="2">
        <v>41708</v>
      </c>
      <c r="E420" s="1">
        <v>0.5</v>
      </c>
      <c r="F420">
        <v>1718</v>
      </c>
      <c r="G420">
        <v>1743</v>
      </c>
      <c r="H420">
        <f t="shared" si="6"/>
        <v>25</v>
      </c>
    </row>
    <row r="421" spans="1:8">
      <c r="A421" t="s">
        <v>1353</v>
      </c>
      <c r="B421" t="s">
        <v>796</v>
      </c>
      <c r="C421" t="s">
        <v>797</v>
      </c>
      <c r="D421" s="2">
        <v>41708</v>
      </c>
      <c r="E421" s="1">
        <v>0.5</v>
      </c>
      <c r="F421">
        <v>1163</v>
      </c>
      <c r="G421">
        <v>1192</v>
      </c>
      <c r="H421">
        <f t="shared" si="6"/>
        <v>29</v>
      </c>
    </row>
    <row r="422" spans="1:8">
      <c r="A422">
        <v>9262526</v>
      </c>
      <c r="B422" t="s">
        <v>798</v>
      </c>
      <c r="C422" t="s">
        <v>799</v>
      </c>
      <c r="D422" s="2">
        <v>41708</v>
      </c>
      <c r="E422" s="1">
        <v>0.5</v>
      </c>
      <c r="F422">
        <v>2438</v>
      </c>
      <c r="G422">
        <v>2476</v>
      </c>
      <c r="H422">
        <f t="shared" si="6"/>
        <v>38</v>
      </c>
    </row>
    <row r="423" spans="1:8">
      <c r="A423">
        <v>2085043</v>
      </c>
      <c r="B423" t="s">
        <v>800</v>
      </c>
      <c r="C423" t="s">
        <v>801</v>
      </c>
      <c r="D423" s="2">
        <v>41708</v>
      </c>
      <c r="E423" s="1">
        <v>0.5</v>
      </c>
      <c r="F423">
        <v>1038</v>
      </c>
      <c r="G423">
        <v>1056</v>
      </c>
      <c r="H423">
        <f t="shared" si="6"/>
        <v>18</v>
      </c>
    </row>
    <row r="424" spans="1:8">
      <c r="A424">
        <v>954204</v>
      </c>
      <c r="B424" t="s">
        <v>802</v>
      </c>
      <c r="C424" t="s">
        <v>803</v>
      </c>
      <c r="D424" s="2">
        <v>41708</v>
      </c>
      <c r="E424" s="1">
        <v>0.5</v>
      </c>
      <c r="F424">
        <v>1140</v>
      </c>
      <c r="G424">
        <v>1157</v>
      </c>
      <c r="H424">
        <f t="shared" si="6"/>
        <v>17</v>
      </c>
    </row>
    <row r="425" spans="1:8">
      <c r="A425">
        <v>9089807</v>
      </c>
      <c r="B425" t="s">
        <v>804</v>
      </c>
      <c r="C425" t="s">
        <v>805</v>
      </c>
      <c r="D425" s="2">
        <v>41708</v>
      </c>
      <c r="E425" s="1">
        <v>0.5</v>
      </c>
      <c r="F425">
        <v>1046</v>
      </c>
      <c r="G425">
        <v>1066</v>
      </c>
      <c r="H425">
        <f t="shared" si="6"/>
        <v>20</v>
      </c>
    </row>
    <row r="426" spans="1:8">
      <c r="A426">
        <v>9843578</v>
      </c>
      <c r="B426" t="s">
        <v>806</v>
      </c>
      <c r="C426" t="s">
        <v>1315</v>
      </c>
      <c r="D426" s="2">
        <v>41708</v>
      </c>
      <c r="E426" s="1">
        <v>0.5</v>
      </c>
      <c r="F426">
        <v>2418</v>
      </c>
      <c r="G426">
        <v>2439</v>
      </c>
      <c r="H426">
        <f t="shared" si="6"/>
        <v>21</v>
      </c>
    </row>
    <row r="427" spans="1:8">
      <c r="A427" t="s">
        <v>807</v>
      </c>
      <c r="B427" t="s">
        <v>808</v>
      </c>
      <c r="C427" t="s">
        <v>809</v>
      </c>
      <c r="D427" s="2">
        <v>41708</v>
      </c>
      <c r="E427" s="1">
        <v>0.5</v>
      </c>
      <c r="F427">
        <v>1228</v>
      </c>
      <c r="G427">
        <v>1241</v>
      </c>
      <c r="H427">
        <f t="shared" si="6"/>
        <v>13</v>
      </c>
    </row>
    <row r="428" spans="1:8">
      <c r="A428">
        <v>51013</v>
      </c>
      <c r="B428" t="s">
        <v>810</v>
      </c>
      <c r="C428" t="s">
        <v>811</v>
      </c>
      <c r="D428" s="2">
        <v>41708</v>
      </c>
      <c r="E428" s="1">
        <v>0.5</v>
      </c>
      <c r="F428">
        <v>299</v>
      </c>
      <c r="G428">
        <v>315</v>
      </c>
      <c r="H428">
        <f t="shared" si="6"/>
        <v>16</v>
      </c>
    </row>
    <row r="429" spans="1:8">
      <c r="A429">
        <v>68299</v>
      </c>
      <c r="B429" t="s">
        <v>812</v>
      </c>
      <c r="C429" t="s">
        <v>813</v>
      </c>
      <c r="D429" s="2">
        <v>41708</v>
      </c>
      <c r="E429" s="1">
        <v>0.5</v>
      </c>
      <c r="F429">
        <v>14</v>
      </c>
      <c r="G429">
        <v>14</v>
      </c>
      <c r="H429">
        <f t="shared" si="6"/>
        <v>0</v>
      </c>
    </row>
    <row r="430" spans="1:8">
      <c r="A430">
        <v>508521</v>
      </c>
      <c r="B430" t="s">
        <v>814</v>
      </c>
      <c r="C430" t="s">
        <v>815</v>
      </c>
      <c r="D430" s="2">
        <v>41708</v>
      </c>
      <c r="E430" s="1">
        <v>0.5</v>
      </c>
      <c r="F430">
        <v>2110</v>
      </c>
      <c r="G430">
        <v>2137</v>
      </c>
      <c r="H430">
        <f t="shared" si="6"/>
        <v>27</v>
      </c>
    </row>
    <row r="431" spans="1:8">
      <c r="A431">
        <v>66538</v>
      </c>
      <c r="B431" t="s">
        <v>816</v>
      </c>
      <c r="C431" t="s">
        <v>817</v>
      </c>
      <c r="D431" s="2">
        <v>41708</v>
      </c>
      <c r="E431" s="1">
        <v>0.5</v>
      </c>
      <c r="F431">
        <v>625</v>
      </c>
      <c r="G431">
        <v>641</v>
      </c>
      <c r="H431">
        <f t="shared" si="6"/>
        <v>16</v>
      </c>
    </row>
    <row r="432" spans="1:8">
      <c r="A432">
        <v>4424784</v>
      </c>
      <c r="B432" t="s">
        <v>818</v>
      </c>
      <c r="C432" t="s">
        <v>819</v>
      </c>
      <c r="D432" s="2">
        <v>41708</v>
      </c>
      <c r="E432" s="1">
        <v>0.5</v>
      </c>
      <c r="F432">
        <v>122</v>
      </c>
      <c r="G432">
        <v>122</v>
      </c>
      <c r="H432">
        <f t="shared" si="6"/>
        <v>0</v>
      </c>
    </row>
    <row r="433" spans="1:8">
      <c r="A433">
        <v>23605</v>
      </c>
      <c r="B433" t="s">
        <v>820</v>
      </c>
      <c r="C433" t="s">
        <v>821</v>
      </c>
      <c r="D433" s="2">
        <v>41708</v>
      </c>
      <c r="E433" s="1">
        <v>0.5</v>
      </c>
      <c r="F433">
        <v>639</v>
      </c>
      <c r="G433">
        <v>659</v>
      </c>
      <c r="H433">
        <f t="shared" si="6"/>
        <v>20</v>
      </c>
    </row>
    <row r="434" spans="1:8">
      <c r="A434">
        <v>4423120</v>
      </c>
      <c r="B434" t="s">
        <v>822</v>
      </c>
      <c r="C434" t="s">
        <v>823</v>
      </c>
      <c r="D434" s="2">
        <v>41708</v>
      </c>
      <c r="E434" s="1">
        <v>0.5</v>
      </c>
      <c r="F434">
        <v>388</v>
      </c>
      <c r="G434">
        <v>388</v>
      </c>
      <c r="H434">
        <f t="shared" si="6"/>
        <v>0</v>
      </c>
    </row>
    <row r="435" spans="1:8">
      <c r="A435">
        <v>4425819</v>
      </c>
      <c r="B435" t="s">
        <v>824</v>
      </c>
      <c r="C435" t="s">
        <v>825</v>
      </c>
      <c r="D435" s="2">
        <v>41708</v>
      </c>
      <c r="E435" s="1">
        <v>0.5</v>
      </c>
      <c r="F435">
        <v>1602</v>
      </c>
      <c r="G435">
        <v>1626</v>
      </c>
      <c r="H435">
        <f t="shared" si="6"/>
        <v>24</v>
      </c>
    </row>
    <row r="436" spans="1:8">
      <c r="A436">
        <v>4435340</v>
      </c>
      <c r="B436" t="s">
        <v>826</v>
      </c>
      <c r="C436" t="s">
        <v>827</v>
      </c>
      <c r="D436" s="2">
        <v>41708</v>
      </c>
      <c r="E436" s="1">
        <v>0.5</v>
      </c>
      <c r="F436">
        <v>728</v>
      </c>
      <c r="G436">
        <v>770</v>
      </c>
      <c r="H436">
        <f t="shared" si="6"/>
        <v>42</v>
      </c>
    </row>
    <row r="437" spans="1:8">
      <c r="A437">
        <v>4424703</v>
      </c>
      <c r="B437" t="s">
        <v>828</v>
      </c>
      <c r="C437" t="s">
        <v>829</v>
      </c>
      <c r="D437" s="2">
        <v>41708</v>
      </c>
      <c r="E437" s="1">
        <v>0.5</v>
      </c>
      <c r="F437">
        <v>1539</v>
      </c>
      <c r="G437">
        <v>1552</v>
      </c>
      <c r="H437">
        <f t="shared" si="6"/>
        <v>13</v>
      </c>
    </row>
    <row r="438" spans="1:8">
      <c r="A438">
        <v>4415384</v>
      </c>
      <c r="B438" t="s">
        <v>830</v>
      </c>
      <c r="C438" t="s">
        <v>1316</v>
      </c>
      <c r="D438" s="2">
        <v>41708</v>
      </c>
      <c r="E438" s="1">
        <v>0.5</v>
      </c>
      <c r="F438">
        <v>1311</v>
      </c>
      <c r="G438">
        <v>1331</v>
      </c>
      <c r="H438">
        <f t="shared" si="6"/>
        <v>20</v>
      </c>
    </row>
    <row r="439" spans="1:8">
      <c r="A439">
        <v>4428208</v>
      </c>
      <c r="B439" t="s">
        <v>831</v>
      </c>
      <c r="C439" t="s">
        <v>832</v>
      </c>
      <c r="D439" s="2">
        <v>41708</v>
      </c>
      <c r="E439" s="1">
        <v>0.5</v>
      </c>
      <c r="F439" s="3">
        <v>607</v>
      </c>
      <c r="G439">
        <v>616</v>
      </c>
      <c r="H439">
        <f t="shared" si="6"/>
        <v>9</v>
      </c>
    </row>
    <row r="440" spans="1:8">
      <c r="A440">
        <v>670368</v>
      </c>
      <c r="B440" t="s">
        <v>833</v>
      </c>
      <c r="C440" t="s">
        <v>834</v>
      </c>
      <c r="D440" s="2">
        <v>41708</v>
      </c>
      <c r="E440" s="1">
        <v>0.5</v>
      </c>
      <c r="F440">
        <v>2260</v>
      </c>
      <c r="G440">
        <v>2297</v>
      </c>
      <c r="H440">
        <f t="shared" si="6"/>
        <v>37</v>
      </c>
    </row>
    <row r="441" spans="1:8">
      <c r="A441">
        <v>7859</v>
      </c>
      <c r="B441" t="s">
        <v>835</v>
      </c>
      <c r="C441" t="s">
        <v>836</v>
      </c>
      <c r="D441" s="2">
        <v>41708</v>
      </c>
      <c r="E441" s="1">
        <v>0.5</v>
      </c>
      <c r="F441">
        <v>1178</v>
      </c>
      <c r="G441">
        <v>1190</v>
      </c>
      <c r="H441">
        <f t="shared" si="6"/>
        <v>12</v>
      </c>
    </row>
    <row r="442" spans="1:8">
      <c r="A442">
        <v>4421611</v>
      </c>
      <c r="B442" t="s">
        <v>837</v>
      </c>
      <c r="C442" t="s">
        <v>838</v>
      </c>
      <c r="D442" s="2">
        <v>41708</v>
      </c>
      <c r="E442" s="1">
        <v>0.5</v>
      </c>
      <c r="F442">
        <v>2227</v>
      </c>
      <c r="G442">
        <v>2263</v>
      </c>
      <c r="H442">
        <f t="shared" si="6"/>
        <v>36</v>
      </c>
    </row>
    <row r="443" spans="1:8">
      <c r="A443">
        <v>4435635</v>
      </c>
      <c r="B443" t="s">
        <v>839</v>
      </c>
      <c r="C443" t="s">
        <v>840</v>
      </c>
      <c r="D443" s="2">
        <v>41708</v>
      </c>
      <c r="E443" s="1">
        <v>0.5</v>
      </c>
      <c r="F443">
        <v>500</v>
      </c>
      <c r="G443">
        <v>502</v>
      </c>
      <c r="H443">
        <f t="shared" si="6"/>
        <v>2</v>
      </c>
    </row>
    <row r="444" spans="1:8">
      <c r="A444">
        <v>67959</v>
      </c>
      <c r="B444" t="s">
        <v>841</v>
      </c>
      <c r="C444" t="s">
        <v>842</v>
      </c>
      <c r="D444" s="2">
        <v>41708</v>
      </c>
      <c r="E444" s="1">
        <v>0.5</v>
      </c>
      <c r="F444">
        <v>814</v>
      </c>
      <c r="G444">
        <v>825</v>
      </c>
      <c r="H444">
        <f t="shared" si="6"/>
        <v>11</v>
      </c>
    </row>
    <row r="445" spans="1:8">
      <c r="A445">
        <v>4426457</v>
      </c>
      <c r="B445" t="s">
        <v>843</v>
      </c>
      <c r="C445" t="s">
        <v>844</v>
      </c>
      <c r="D445" s="2">
        <v>41708</v>
      </c>
      <c r="E445" s="1">
        <v>0.5</v>
      </c>
      <c r="F445">
        <v>1031</v>
      </c>
      <c r="G445">
        <v>1046</v>
      </c>
      <c r="H445">
        <f t="shared" si="6"/>
        <v>15</v>
      </c>
    </row>
    <row r="446" spans="1:8">
      <c r="A446">
        <v>4416935</v>
      </c>
      <c r="B446" t="s">
        <v>845</v>
      </c>
      <c r="C446" t="s">
        <v>846</v>
      </c>
      <c r="D446" s="2">
        <v>41708</v>
      </c>
      <c r="E446" s="1">
        <v>0.5</v>
      </c>
      <c r="F446">
        <v>1316</v>
      </c>
      <c r="G446">
        <v>1335</v>
      </c>
      <c r="H446">
        <f t="shared" si="6"/>
        <v>19</v>
      </c>
    </row>
    <row r="447" spans="1:8">
      <c r="A447">
        <v>4424711</v>
      </c>
      <c r="B447" t="s">
        <v>847</v>
      </c>
      <c r="C447" t="s">
        <v>848</v>
      </c>
      <c r="D447" s="2">
        <v>41708</v>
      </c>
      <c r="E447" s="1">
        <v>0.5</v>
      </c>
      <c r="F447">
        <v>1806</v>
      </c>
      <c r="G447">
        <v>1837</v>
      </c>
      <c r="H447">
        <f t="shared" si="6"/>
        <v>31</v>
      </c>
    </row>
    <row r="448" spans="1:8">
      <c r="A448">
        <v>910867</v>
      </c>
      <c r="B448" t="s">
        <v>849</v>
      </c>
      <c r="C448" t="s">
        <v>850</v>
      </c>
      <c r="D448" s="2">
        <v>41708</v>
      </c>
      <c r="E448" s="1">
        <v>0.5</v>
      </c>
      <c r="F448">
        <v>74</v>
      </c>
      <c r="G448">
        <v>77</v>
      </c>
      <c r="H448">
        <f t="shared" si="6"/>
        <v>3</v>
      </c>
    </row>
    <row r="449" spans="1:8">
      <c r="A449">
        <v>4423799</v>
      </c>
      <c r="B449" t="s">
        <v>851</v>
      </c>
      <c r="C449" t="s">
        <v>852</v>
      </c>
      <c r="D449" s="2">
        <v>41708</v>
      </c>
      <c r="E449" s="1">
        <v>0.5</v>
      </c>
      <c r="F449">
        <v>695</v>
      </c>
      <c r="G449">
        <v>696</v>
      </c>
      <c r="H449">
        <f t="shared" si="6"/>
        <v>1</v>
      </c>
    </row>
    <row r="450" spans="1:8">
      <c r="A450">
        <v>583514</v>
      </c>
      <c r="B450" t="s">
        <v>853</v>
      </c>
      <c r="C450" t="s">
        <v>854</v>
      </c>
      <c r="D450" s="2">
        <v>41708</v>
      </c>
      <c r="E450" s="1">
        <v>0.5</v>
      </c>
      <c r="F450">
        <v>1974</v>
      </c>
      <c r="G450">
        <v>2003</v>
      </c>
      <c r="H450">
        <f t="shared" si="6"/>
        <v>29</v>
      </c>
    </row>
    <row r="451" spans="1:8">
      <c r="A451">
        <v>213212</v>
      </c>
      <c r="B451" t="s">
        <v>855</v>
      </c>
      <c r="C451" t="s">
        <v>856</v>
      </c>
      <c r="D451" s="2">
        <v>41708</v>
      </c>
      <c r="E451" s="1">
        <v>0.5</v>
      </c>
      <c r="F451">
        <v>325</v>
      </c>
      <c r="G451">
        <v>334</v>
      </c>
      <c r="H451">
        <f t="shared" ref="H451:H514" si="7">G451-F451</f>
        <v>9</v>
      </c>
    </row>
    <row r="452" spans="1:8">
      <c r="A452" t="s">
        <v>1354</v>
      </c>
      <c r="B452" t="s">
        <v>857</v>
      </c>
      <c r="C452" t="s">
        <v>858</v>
      </c>
      <c r="D452" s="2">
        <v>41708</v>
      </c>
      <c r="E452" s="1">
        <v>0.5</v>
      </c>
      <c r="F452">
        <v>900</v>
      </c>
      <c r="G452">
        <v>913</v>
      </c>
      <c r="H452">
        <f t="shared" si="7"/>
        <v>13</v>
      </c>
    </row>
    <row r="453" spans="1:8">
      <c r="A453" t="s">
        <v>859</v>
      </c>
      <c r="B453" t="s">
        <v>1362</v>
      </c>
      <c r="C453" t="s">
        <v>860</v>
      </c>
      <c r="D453" s="2">
        <v>41708</v>
      </c>
      <c r="E453" s="1">
        <v>0.5</v>
      </c>
      <c r="F453">
        <v>1650</v>
      </c>
      <c r="G453">
        <v>1661</v>
      </c>
      <c r="H453">
        <f t="shared" si="7"/>
        <v>11</v>
      </c>
    </row>
    <row r="454" spans="1:8">
      <c r="A454">
        <v>4423086</v>
      </c>
      <c r="B454" t="s">
        <v>861</v>
      </c>
      <c r="C454" t="s">
        <v>862</v>
      </c>
      <c r="D454" s="2">
        <v>41708</v>
      </c>
      <c r="E454" s="1">
        <v>0.5</v>
      </c>
      <c r="F454">
        <v>1842</v>
      </c>
      <c r="G454">
        <v>1865</v>
      </c>
      <c r="H454">
        <f t="shared" si="7"/>
        <v>23</v>
      </c>
    </row>
    <row r="455" spans="1:8">
      <c r="A455">
        <v>4431283</v>
      </c>
      <c r="B455" t="s">
        <v>863</v>
      </c>
      <c r="C455" t="s">
        <v>864</v>
      </c>
      <c r="D455" s="2">
        <v>41708</v>
      </c>
      <c r="E455" s="1">
        <v>0.5</v>
      </c>
      <c r="F455">
        <v>937</v>
      </c>
      <c r="G455">
        <v>942</v>
      </c>
      <c r="H455">
        <f t="shared" si="7"/>
        <v>5</v>
      </c>
    </row>
    <row r="456" spans="1:8">
      <c r="A456">
        <v>4427908</v>
      </c>
      <c r="B456" t="s">
        <v>865</v>
      </c>
      <c r="C456" t="s">
        <v>866</v>
      </c>
      <c r="D456" s="2">
        <v>41708</v>
      </c>
      <c r="E456" s="1">
        <v>0.5</v>
      </c>
      <c r="F456">
        <v>766</v>
      </c>
      <c r="G456">
        <v>778</v>
      </c>
      <c r="H456">
        <f t="shared" si="7"/>
        <v>12</v>
      </c>
    </row>
    <row r="457" spans="1:8">
      <c r="A457">
        <v>910861</v>
      </c>
      <c r="B457" t="s">
        <v>867</v>
      </c>
      <c r="C457" t="s">
        <v>868</v>
      </c>
      <c r="D457" s="2">
        <v>41708</v>
      </c>
      <c r="E457" s="1">
        <v>0.5</v>
      </c>
      <c r="F457">
        <v>315</v>
      </c>
      <c r="G457">
        <v>322</v>
      </c>
      <c r="H457">
        <f t="shared" si="7"/>
        <v>7</v>
      </c>
    </row>
    <row r="458" spans="1:8">
      <c r="A458">
        <v>10659</v>
      </c>
      <c r="B458" t="s">
        <v>869</v>
      </c>
      <c r="C458" t="s">
        <v>870</v>
      </c>
      <c r="D458" s="2">
        <v>41708</v>
      </c>
      <c r="E458" s="1">
        <v>0.5</v>
      </c>
      <c r="F458">
        <v>531</v>
      </c>
      <c r="G458">
        <v>555</v>
      </c>
      <c r="H458">
        <f t="shared" si="7"/>
        <v>24</v>
      </c>
    </row>
    <row r="459" spans="1:8">
      <c r="A459">
        <v>4424448</v>
      </c>
      <c r="B459" t="s">
        <v>871</v>
      </c>
      <c r="C459" t="s">
        <v>872</v>
      </c>
      <c r="D459" s="2">
        <v>41708</v>
      </c>
      <c r="E459" s="1">
        <v>0.5</v>
      </c>
      <c r="F459">
        <v>1327</v>
      </c>
      <c r="G459">
        <v>1347</v>
      </c>
      <c r="H459">
        <f t="shared" si="7"/>
        <v>20</v>
      </c>
    </row>
    <row r="460" spans="1:8">
      <c r="A460">
        <v>64202</v>
      </c>
      <c r="B460" t="s">
        <v>873</v>
      </c>
      <c r="C460" t="s">
        <v>874</v>
      </c>
      <c r="D460" s="2">
        <v>41708</v>
      </c>
      <c r="E460" s="1">
        <v>0.5</v>
      </c>
      <c r="F460">
        <v>1266</v>
      </c>
      <c r="G460">
        <v>1287</v>
      </c>
      <c r="H460">
        <f t="shared" si="7"/>
        <v>21</v>
      </c>
    </row>
    <row r="461" spans="1:8">
      <c r="A461">
        <v>13084</v>
      </c>
      <c r="B461" t="s">
        <v>875</v>
      </c>
      <c r="C461" t="s">
        <v>876</v>
      </c>
      <c r="D461" s="2">
        <v>41708</v>
      </c>
      <c r="E461" s="1">
        <v>0.5</v>
      </c>
      <c r="F461">
        <v>671</v>
      </c>
      <c r="G461">
        <v>702</v>
      </c>
      <c r="H461">
        <f t="shared" si="7"/>
        <v>31</v>
      </c>
    </row>
    <row r="462" spans="1:8">
      <c r="A462">
        <v>23641</v>
      </c>
      <c r="B462" t="s">
        <v>877</v>
      </c>
      <c r="C462" t="s">
        <v>878</v>
      </c>
      <c r="D462" s="2">
        <v>41708</v>
      </c>
      <c r="E462" s="1">
        <v>0.5</v>
      </c>
      <c r="F462">
        <v>496</v>
      </c>
      <c r="G462">
        <v>516</v>
      </c>
      <c r="H462">
        <f t="shared" si="7"/>
        <v>20</v>
      </c>
    </row>
    <row r="463" spans="1:8">
      <c r="A463" t="s">
        <v>879</v>
      </c>
      <c r="B463" t="s">
        <v>880</v>
      </c>
      <c r="C463" t="s">
        <v>881</v>
      </c>
      <c r="D463" s="2">
        <v>41708</v>
      </c>
      <c r="E463" s="1">
        <v>0.5</v>
      </c>
      <c r="F463">
        <v>0</v>
      </c>
      <c r="G463">
        <v>0</v>
      </c>
      <c r="H463">
        <f t="shared" si="7"/>
        <v>0</v>
      </c>
    </row>
    <row r="464" spans="1:8">
      <c r="A464">
        <v>13834</v>
      </c>
      <c r="B464" t="s">
        <v>882</v>
      </c>
      <c r="C464" t="s">
        <v>883</v>
      </c>
      <c r="D464" s="2">
        <v>41708</v>
      </c>
      <c r="E464" s="1">
        <v>0.5</v>
      </c>
      <c r="F464">
        <v>459</v>
      </c>
      <c r="G464">
        <v>472</v>
      </c>
      <c r="H464">
        <f t="shared" si="7"/>
        <v>13</v>
      </c>
    </row>
    <row r="465" spans="1:8">
      <c r="A465">
        <v>2218682</v>
      </c>
      <c r="B465" t="s">
        <v>884</v>
      </c>
      <c r="C465" t="s">
        <v>885</v>
      </c>
      <c r="D465" s="2">
        <v>41708</v>
      </c>
      <c r="E465" s="1">
        <v>0.5</v>
      </c>
      <c r="F465">
        <v>532</v>
      </c>
      <c r="G465">
        <v>554</v>
      </c>
      <c r="H465">
        <f t="shared" si="7"/>
        <v>22</v>
      </c>
    </row>
    <row r="466" spans="1:8">
      <c r="A466">
        <v>4431047</v>
      </c>
      <c r="B466" t="s">
        <v>886</v>
      </c>
      <c r="C466" t="s">
        <v>887</v>
      </c>
      <c r="D466" s="2">
        <v>41708</v>
      </c>
      <c r="E466" s="1">
        <v>0.5</v>
      </c>
      <c r="F466">
        <v>1120</v>
      </c>
      <c r="G466">
        <v>1148</v>
      </c>
      <c r="H466">
        <f t="shared" si="7"/>
        <v>28</v>
      </c>
    </row>
    <row r="467" spans="1:8">
      <c r="A467">
        <v>7710776</v>
      </c>
      <c r="B467" t="s">
        <v>888</v>
      </c>
      <c r="C467" t="s">
        <v>889</v>
      </c>
      <c r="D467" s="2">
        <v>41708</v>
      </c>
      <c r="E467" s="1">
        <v>0.5</v>
      </c>
      <c r="F467">
        <v>84</v>
      </c>
      <c r="G467">
        <v>91</v>
      </c>
      <c r="H467">
        <f t="shared" si="7"/>
        <v>7</v>
      </c>
    </row>
    <row r="468" spans="1:8">
      <c r="A468">
        <v>385385</v>
      </c>
      <c r="B468" t="s">
        <v>890</v>
      </c>
      <c r="C468" t="s">
        <v>891</v>
      </c>
      <c r="D468" s="2">
        <v>41708</v>
      </c>
      <c r="E468" s="1">
        <v>0.5</v>
      </c>
      <c r="F468">
        <v>156</v>
      </c>
      <c r="G468">
        <v>166</v>
      </c>
      <c r="H468">
        <f t="shared" si="7"/>
        <v>10</v>
      </c>
    </row>
    <row r="469" spans="1:8">
      <c r="A469">
        <v>72249</v>
      </c>
      <c r="B469" t="s">
        <v>892</v>
      </c>
      <c r="C469" t="s">
        <v>893</v>
      </c>
      <c r="D469" s="2">
        <v>41708</v>
      </c>
      <c r="E469" s="1">
        <v>0.5</v>
      </c>
      <c r="F469">
        <v>1979</v>
      </c>
      <c r="G469">
        <v>2007</v>
      </c>
      <c r="H469">
        <f t="shared" si="7"/>
        <v>28</v>
      </c>
    </row>
    <row r="470" spans="1:8">
      <c r="A470">
        <v>16875</v>
      </c>
      <c r="B470" t="s">
        <v>894</v>
      </c>
      <c r="C470" t="s">
        <v>895</v>
      </c>
      <c r="D470" s="2">
        <v>41708</v>
      </c>
      <c r="E470" s="1">
        <v>0.5</v>
      </c>
      <c r="F470">
        <v>947</v>
      </c>
      <c r="G470">
        <v>957</v>
      </c>
      <c r="H470">
        <f t="shared" si="7"/>
        <v>10</v>
      </c>
    </row>
    <row r="471" spans="1:8">
      <c r="A471">
        <v>4431491</v>
      </c>
      <c r="B471" t="s">
        <v>896</v>
      </c>
      <c r="C471" t="s">
        <v>897</v>
      </c>
      <c r="D471" s="2">
        <v>41708</v>
      </c>
      <c r="E471" s="1">
        <v>0.5</v>
      </c>
      <c r="F471">
        <v>1330</v>
      </c>
      <c r="G471">
        <v>1361</v>
      </c>
      <c r="H471">
        <f t="shared" si="7"/>
        <v>31</v>
      </c>
    </row>
    <row r="472" spans="1:8">
      <c r="A472">
        <v>1198811</v>
      </c>
      <c r="B472" t="s">
        <v>898</v>
      </c>
      <c r="C472" t="s">
        <v>1317</v>
      </c>
      <c r="D472" s="2">
        <v>41708</v>
      </c>
      <c r="E472" s="1">
        <v>0.5</v>
      </c>
      <c r="F472">
        <v>168</v>
      </c>
      <c r="G472">
        <v>172</v>
      </c>
      <c r="H472">
        <f t="shared" si="7"/>
        <v>4</v>
      </c>
    </row>
    <row r="473" spans="1:8">
      <c r="A473">
        <v>5097369</v>
      </c>
      <c r="B473" t="s">
        <v>899</v>
      </c>
      <c r="C473" t="s">
        <v>900</v>
      </c>
      <c r="D473" s="2">
        <v>41708</v>
      </c>
      <c r="E473" s="1">
        <v>0.5</v>
      </c>
      <c r="F473">
        <v>446</v>
      </c>
      <c r="G473">
        <v>452</v>
      </c>
      <c r="H473">
        <f t="shared" si="7"/>
        <v>6</v>
      </c>
    </row>
    <row r="474" spans="1:8">
      <c r="A474">
        <v>24207</v>
      </c>
      <c r="B474" t="s">
        <v>901</v>
      </c>
      <c r="C474" t="s">
        <v>902</v>
      </c>
      <c r="D474" s="2">
        <v>41708</v>
      </c>
      <c r="E474" s="1">
        <v>0.5</v>
      </c>
      <c r="F474">
        <v>592</v>
      </c>
      <c r="G474">
        <v>602</v>
      </c>
      <c r="H474">
        <f t="shared" si="7"/>
        <v>10</v>
      </c>
    </row>
    <row r="475" spans="1:8">
      <c r="A475">
        <v>7479843</v>
      </c>
      <c r="B475" t="s">
        <v>903</v>
      </c>
      <c r="C475" t="s">
        <v>904</v>
      </c>
      <c r="D475" s="2">
        <v>41708</v>
      </c>
      <c r="E475" s="1">
        <v>0.5</v>
      </c>
      <c r="F475">
        <v>2</v>
      </c>
      <c r="G475">
        <v>2</v>
      </c>
      <c r="H475">
        <f t="shared" si="7"/>
        <v>0</v>
      </c>
    </row>
    <row r="476" spans="1:8">
      <c r="A476">
        <v>22563</v>
      </c>
      <c r="B476" t="s">
        <v>905</v>
      </c>
      <c r="C476" t="s">
        <v>906</v>
      </c>
      <c r="D476" s="2">
        <v>41708</v>
      </c>
      <c r="E476" s="1">
        <v>0.5</v>
      </c>
      <c r="F476">
        <v>577</v>
      </c>
      <c r="G476">
        <v>578</v>
      </c>
      <c r="H476">
        <f t="shared" si="7"/>
        <v>1</v>
      </c>
    </row>
    <row r="477" spans="1:8">
      <c r="A477">
        <v>37427</v>
      </c>
      <c r="B477" t="s">
        <v>907</v>
      </c>
      <c r="C477" t="s">
        <v>908</v>
      </c>
      <c r="D477" s="2">
        <v>41708</v>
      </c>
      <c r="E477" s="1">
        <v>0.5</v>
      </c>
      <c r="F477">
        <v>1594</v>
      </c>
      <c r="G477">
        <v>577</v>
      </c>
      <c r="H477">
        <f t="shared" si="7"/>
        <v>-1017</v>
      </c>
    </row>
    <row r="478" spans="1:8">
      <c r="A478">
        <v>552364</v>
      </c>
      <c r="B478" t="s">
        <v>909</v>
      </c>
      <c r="C478" t="s">
        <v>910</v>
      </c>
      <c r="D478" s="2">
        <v>41708</v>
      </c>
      <c r="E478" s="1">
        <v>0.5</v>
      </c>
      <c r="F478">
        <v>396</v>
      </c>
      <c r="G478">
        <v>396</v>
      </c>
      <c r="H478">
        <f t="shared" si="7"/>
        <v>0</v>
      </c>
    </row>
    <row r="479" spans="1:8">
      <c r="A479" t="s">
        <v>911</v>
      </c>
      <c r="B479" t="s">
        <v>912</v>
      </c>
      <c r="C479" t="s">
        <v>913</v>
      </c>
      <c r="D479" s="2">
        <v>41708</v>
      </c>
      <c r="E479" s="1">
        <v>0.5</v>
      </c>
      <c r="F479">
        <v>846</v>
      </c>
      <c r="G479">
        <v>853</v>
      </c>
      <c r="H479">
        <f t="shared" si="7"/>
        <v>7</v>
      </c>
    </row>
    <row r="480" spans="1:8">
      <c r="A480">
        <v>4432485</v>
      </c>
      <c r="B480" t="s">
        <v>914</v>
      </c>
      <c r="C480" t="s">
        <v>915</v>
      </c>
      <c r="D480" s="2">
        <v>41708</v>
      </c>
      <c r="E480" s="1">
        <v>0.5</v>
      </c>
      <c r="F480">
        <v>457</v>
      </c>
      <c r="G480">
        <v>465</v>
      </c>
      <c r="H480">
        <f t="shared" si="7"/>
        <v>8</v>
      </c>
    </row>
    <row r="481" spans="1:8">
      <c r="A481">
        <v>67669</v>
      </c>
      <c r="B481" t="s">
        <v>916</v>
      </c>
      <c r="C481" t="s">
        <v>917</v>
      </c>
      <c r="D481" s="2">
        <v>41708</v>
      </c>
      <c r="E481" s="1">
        <v>0.5</v>
      </c>
      <c r="F481">
        <v>456</v>
      </c>
      <c r="G481">
        <v>466</v>
      </c>
      <c r="H481">
        <f t="shared" si="7"/>
        <v>10</v>
      </c>
    </row>
    <row r="482" spans="1:8">
      <c r="A482" t="s">
        <v>918</v>
      </c>
      <c r="B482" t="s">
        <v>919</v>
      </c>
      <c r="C482" t="s">
        <v>920</v>
      </c>
      <c r="D482" s="2">
        <v>41708</v>
      </c>
      <c r="E482" s="1">
        <v>0.5</v>
      </c>
      <c r="F482">
        <v>250</v>
      </c>
      <c r="G482">
        <v>250</v>
      </c>
      <c r="H482">
        <f t="shared" si="7"/>
        <v>0</v>
      </c>
    </row>
    <row r="483" spans="1:8">
      <c r="A483">
        <v>67427</v>
      </c>
      <c r="B483" t="s">
        <v>921</v>
      </c>
      <c r="C483" t="s">
        <v>922</v>
      </c>
      <c r="D483" s="2">
        <v>41708</v>
      </c>
      <c r="E483" s="1">
        <v>0.5</v>
      </c>
      <c r="F483">
        <v>156</v>
      </c>
      <c r="G483">
        <v>159</v>
      </c>
      <c r="H483">
        <f t="shared" si="7"/>
        <v>3</v>
      </c>
    </row>
    <row r="484" spans="1:8">
      <c r="A484">
        <v>2095042</v>
      </c>
      <c r="B484" t="s">
        <v>923</v>
      </c>
      <c r="C484" t="s">
        <v>924</v>
      </c>
      <c r="D484" s="2">
        <v>41708</v>
      </c>
      <c r="E484" s="1">
        <v>0.5</v>
      </c>
      <c r="F484">
        <v>1210</v>
      </c>
      <c r="G484">
        <v>1224</v>
      </c>
      <c r="H484">
        <f t="shared" si="7"/>
        <v>14</v>
      </c>
    </row>
    <row r="485" spans="1:8">
      <c r="A485">
        <v>747983</v>
      </c>
      <c r="B485" t="s">
        <v>925</v>
      </c>
      <c r="C485" t="s">
        <v>926</v>
      </c>
      <c r="D485" s="2">
        <v>41708</v>
      </c>
      <c r="E485" s="1">
        <v>0.5</v>
      </c>
      <c r="F485">
        <v>161</v>
      </c>
      <c r="G485">
        <v>170</v>
      </c>
      <c r="H485">
        <f t="shared" si="7"/>
        <v>9</v>
      </c>
    </row>
    <row r="486" spans="1:8">
      <c r="A486" t="s">
        <v>927</v>
      </c>
      <c r="B486" t="s">
        <v>928</v>
      </c>
      <c r="C486" t="s">
        <v>929</v>
      </c>
      <c r="D486" s="2">
        <v>41708</v>
      </c>
      <c r="E486" s="1">
        <v>0.5</v>
      </c>
      <c r="F486">
        <v>2536</v>
      </c>
      <c r="G486">
        <v>2565</v>
      </c>
      <c r="H486">
        <f t="shared" si="7"/>
        <v>29</v>
      </c>
    </row>
    <row r="487" spans="1:8">
      <c r="A487">
        <v>1230531</v>
      </c>
      <c r="B487" t="s">
        <v>930</v>
      </c>
      <c r="C487" t="s">
        <v>931</v>
      </c>
      <c r="D487" s="2">
        <v>41708</v>
      </c>
      <c r="E487" s="1">
        <v>0.5</v>
      </c>
      <c r="F487">
        <v>253</v>
      </c>
      <c r="G487">
        <v>268</v>
      </c>
      <c r="H487">
        <f t="shared" si="7"/>
        <v>15</v>
      </c>
    </row>
    <row r="488" spans="1:8">
      <c r="A488">
        <v>1210217</v>
      </c>
      <c r="B488" t="s">
        <v>932</v>
      </c>
      <c r="C488" t="s">
        <v>933</v>
      </c>
      <c r="D488" s="2">
        <v>41708</v>
      </c>
      <c r="E488" s="1">
        <v>0.5</v>
      </c>
      <c r="F488">
        <v>312</v>
      </c>
      <c r="G488">
        <v>324</v>
      </c>
      <c r="H488">
        <f t="shared" si="7"/>
        <v>12</v>
      </c>
    </row>
    <row r="489" spans="1:8">
      <c r="A489">
        <v>4435620</v>
      </c>
      <c r="B489" t="s">
        <v>934</v>
      </c>
      <c r="C489" t="s">
        <v>935</v>
      </c>
      <c r="D489" s="2">
        <v>41708</v>
      </c>
      <c r="E489" s="1">
        <v>0.5</v>
      </c>
      <c r="F489">
        <v>1501</v>
      </c>
      <c r="G489">
        <v>1528</v>
      </c>
      <c r="H489">
        <f t="shared" si="7"/>
        <v>27</v>
      </c>
    </row>
    <row r="490" spans="1:8">
      <c r="A490">
        <v>4435324</v>
      </c>
      <c r="B490" t="s">
        <v>936</v>
      </c>
      <c r="C490" t="s">
        <v>937</v>
      </c>
      <c r="D490" s="2">
        <v>41708</v>
      </c>
      <c r="E490" s="1">
        <v>0.5</v>
      </c>
      <c r="F490" s="3">
        <v>955</v>
      </c>
      <c r="G490">
        <v>972</v>
      </c>
      <c r="H490">
        <f t="shared" si="7"/>
        <v>17</v>
      </c>
    </row>
    <row r="491" spans="1:8">
      <c r="A491">
        <v>119024</v>
      </c>
      <c r="B491" t="s">
        <v>938</v>
      </c>
      <c r="C491" t="s">
        <v>939</v>
      </c>
      <c r="D491" s="2">
        <v>41708</v>
      </c>
      <c r="E491" s="1">
        <v>0.5</v>
      </c>
      <c r="F491" s="3">
        <v>416</v>
      </c>
      <c r="G491">
        <v>436</v>
      </c>
      <c r="H491">
        <f t="shared" si="7"/>
        <v>20</v>
      </c>
    </row>
    <row r="492" spans="1:8">
      <c r="A492">
        <v>552391</v>
      </c>
      <c r="B492" t="s">
        <v>940</v>
      </c>
      <c r="C492" t="s">
        <v>941</v>
      </c>
      <c r="D492" s="2">
        <v>41708</v>
      </c>
      <c r="E492" s="1">
        <v>0.5</v>
      </c>
      <c r="F492" s="3">
        <v>916</v>
      </c>
      <c r="G492">
        <v>924</v>
      </c>
      <c r="H492">
        <f t="shared" si="7"/>
        <v>8</v>
      </c>
    </row>
    <row r="493" spans="1:8">
      <c r="A493">
        <v>4435321</v>
      </c>
      <c r="B493" t="s">
        <v>942</v>
      </c>
      <c r="C493" t="s">
        <v>943</v>
      </c>
      <c r="D493" s="2">
        <v>41708</v>
      </c>
      <c r="E493" s="1">
        <v>0.5</v>
      </c>
      <c r="F493" s="3">
        <v>573</v>
      </c>
      <c r="G493">
        <v>612</v>
      </c>
      <c r="H493">
        <f t="shared" si="7"/>
        <v>39</v>
      </c>
    </row>
    <row r="494" spans="1:8">
      <c r="A494">
        <v>4546404</v>
      </c>
      <c r="B494" t="s">
        <v>944</v>
      </c>
      <c r="C494" t="s">
        <v>945</v>
      </c>
      <c r="D494" s="2">
        <v>41708</v>
      </c>
      <c r="E494" s="1">
        <v>0.5</v>
      </c>
      <c r="F494" s="3">
        <v>1391</v>
      </c>
      <c r="G494">
        <v>1405</v>
      </c>
      <c r="H494">
        <f t="shared" si="7"/>
        <v>14</v>
      </c>
    </row>
    <row r="495" spans="1:8">
      <c r="A495">
        <v>2461040</v>
      </c>
      <c r="B495" t="s">
        <v>946</v>
      </c>
      <c r="C495" t="s">
        <v>947</v>
      </c>
      <c r="D495" s="2">
        <v>41708</v>
      </c>
      <c r="E495" s="1">
        <v>0.5</v>
      </c>
      <c r="F495" s="3">
        <v>1053</v>
      </c>
      <c r="G495">
        <v>1064</v>
      </c>
      <c r="H495">
        <f t="shared" si="7"/>
        <v>11</v>
      </c>
    </row>
    <row r="496" spans="1:8">
      <c r="A496">
        <v>998644</v>
      </c>
      <c r="B496" t="s">
        <v>948</v>
      </c>
      <c r="C496" t="s">
        <v>949</v>
      </c>
      <c r="D496" s="2">
        <v>41708</v>
      </c>
      <c r="E496" s="1">
        <v>0.5</v>
      </c>
      <c r="F496" s="3">
        <v>1700</v>
      </c>
      <c r="G496">
        <v>1741</v>
      </c>
      <c r="H496">
        <f t="shared" si="7"/>
        <v>41</v>
      </c>
    </row>
    <row r="497" spans="1:8">
      <c r="A497">
        <v>49300</v>
      </c>
      <c r="B497" t="s">
        <v>950</v>
      </c>
      <c r="C497" t="s">
        <v>951</v>
      </c>
      <c r="D497" s="2">
        <v>41708</v>
      </c>
      <c r="E497" s="1">
        <v>0.5</v>
      </c>
      <c r="F497" s="3">
        <v>533</v>
      </c>
      <c r="G497">
        <v>546</v>
      </c>
      <c r="H497">
        <f t="shared" si="7"/>
        <v>13</v>
      </c>
    </row>
    <row r="498" spans="1:8">
      <c r="A498">
        <v>7710622</v>
      </c>
      <c r="B498" t="s">
        <v>952</v>
      </c>
      <c r="C498" t="s">
        <v>953</v>
      </c>
      <c r="D498" s="2">
        <v>41708</v>
      </c>
      <c r="E498" s="1">
        <v>0.5</v>
      </c>
      <c r="F498">
        <v>10</v>
      </c>
      <c r="G498">
        <v>15</v>
      </c>
      <c r="H498">
        <f t="shared" si="7"/>
        <v>5</v>
      </c>
    </row>
    <row r="499" spans="1:8">
      <c r="A499">
        <v>24529</v>
      </c>
      <c r="B499" t="s">
        <v>954</v>
      </c>
      <c r="C499" t="s">
        <v>955</v>
      </c>
      <c r="D499" s="2">
        <v>41708</v>
      </c>
      <c r="E499" s="1">
        <v>0.5</v>
      </c>
      <c r="F499" s="3">
        <v>905</v>
      </c>
      <c r="G499">
        <v>926</v>
      </c>
      <c r="H499">
        <f t="shared" si="7"/>
        <v>21</v>
      </c>
    </row>
    <row r="500" spans="1:8">
      <c r="A500">
        <v>51484</v>
      </c>
      <c r="B500" t="s">
        <v>956</v>
      </c>
      <c r="C500" t="s">
        <v>957</v>
      </c>
      <c r="D500" s="2">
        <v>41708</v>
      </c>
      <c r="E500" s="1">
        <v>0.5</v>
      </c>
      <c r="F500" s="3">
        <v>347</v>
      </c>
      <c r="G500">
        <v>359</v>
      </c>
      <c r="H500">
        <f t="shared" si="7"/>
        <v>12</v>
      </c>
    </row>
    <row r="501" spans="1:8">
      <c r="A501">
        <v>7480459</v>
      </c>
      <c r="B501" t="s">
        <v>958</v>
      </c>
      <c r="C501" t="s">
        <v>959</v>
      </c>
      <c r="D501" s="2">
        <v>41708</v>
      </c>
      <c r="E501" s="1">
        <v>0.5</v>
      </c>
      <c r="F501">
        <v>328</v>
      </c>
      <c r="G501">
        <v>347</v>
      </c>
      <c r="H501">
        <f t="shared" si="7"/>
        <v>19</v>
      </c>
    </row>
    <row r="502" spans="1:8">
      <c r="A502">
        <v>2218790</v>
      </c>
      <c r="B502" t="s">
        <v>960</v>
      </c>
      <c r="C502" t="s">
        <v>961</v>
      </c>
      <c r="D502" s="2">
        <v>41708</v>
      </c>
      <c r="E502" s="1">
        <v>0.5</v>
      </c>
      <c r="F502" s="3">
        <v>572</v>
      </c>
      <c r="G502" s="3">
        <v>606</v>
      </c>
      <c r="H502">
        <f t="shared" si="7"/>
        <v>34</v>
      </c>
    </row>
    <row r="503" spans="1:8">
      <c r="A503" t="s">
        <v>962</v>
      </c>
      <c r="B503" t="s">
        <v>963</v>
      </c>
      <c r="C503" t="s">
        <v>964</v>
      </c>
      <c r="D503" s="2">
        <v>41708</v>
      </c>
      <c r="E503" s="1">
        <v>0.5</v>
      </c>
      <c r="F503">
        <v>267</v>
      </c>
      <c r="G503">
        <v>520</v>
      </c>
      <c r="H503">
        <f t="shared" si="7"/>
        <v>253</v>
      </c>
    </row>
    <row r="504" spans="1:8">
      <c r="A504">
        <v>7479239</v>
      </c>
      <c r="B504" t="s">
        <v>965</v>
      </c>
      <c r="C504" t="s">
        <v>966</v>
      </c>
      <c r="D504" s="2">
        <v>41708</v>
      </c>
      <c r="E504" s="1">
        <v>0.5</v>
      </c>
      <c r="F504" s="3">
        <v>269</v>
      </c>
      <c r="G504">
        <v>290</v>
      </c>
      <c r="H504">
        <f t="shared" si="7"/>
        <v>21</v>
      </c>
    </row>
    <row r="505" spans="1:8">
      <c r="A505">
        <v>1596</v>
      </c>
      <c r="B505" t="s">
        <v>967</v>
      </c>
      <c r="C505" t="s">
        <v>968</v>
      </c>
      <c r="D505" s="2">
        <v>41708</v>
      </c>
      <c r="E505" s="1">
        <v>0.5</v>
      </c>
      <c r="F505" s="5">
        <v>2087</v>
      </c>
      <c r="G505">
        <v>2119</v>
      </c>
      <c r="H505">
        <f t="shared" si="7"/>
        <v>32</v>
      </c>
    </row>
    <row r="506" spans="1:8">
      <c r="A506">
        <v>7479233</v>
      </c>
      <c r="B506" t="s">
        <v>969</v>
      </c>
      <c r="C506" t="s">
        <v>970</v>
      </c>
      <c r="D506" s="2">
        <v>41708</v>
      </c>
      <c r="E506" s="1">
        <v>0.5</v>
      </c>
      <c r="F506" s="5">
        <v>177</v>
      </c>
      <c r="G506">
        <v>231</v>
      </c>
      <c r="H506">
        <f t="shared" si="7"/>
        <v>54</v>
      </c>
    </row>
    <row r="507" spans="1:8">
      <c r="A507">
        <v>7480297</v>
      </c>
      <c r="B507" t="s">
        <v>971</v>
      </c>
      <c r="C507" t="s">
        <v>972</v>
      </c>
      <c r="D507" s="2">
        <v>41708</v>
      </c>
      <c r="E507" s="1">
        <v>0.5</v>
      </c>
      <c r="F507" s="3">
        <v>243</v>
      </c>
      <c r="G507">
        <v>257</v>
      </c>
      <c r="H507">
        <f t="shared" si="7"/>
        <v>14</v>
      </c>
    </row>
    <row r="508" spans="1:8">
      <c r="A508">
        <v>520184</v>
      </c>
      <c r="B508" t="s">
        <v>973</v>
      </c>
      <c r="C508" t="s">
        <v>1318</v>
      </c>
      <c r="D508" s="2">
        <v>41708</v>
      </c>
      <c r="E508" s="1">
        <v>0.5</v>
      </c>
      <c r="F508" s="3">
        <v>1310</v>
      </c>
      <c r="G508">
        <v>1330</v>
      </c>
      <c r="H508">
        <f t="shared" si="7"/>
        <v>20</v>
      </c>
    </row>
    <row r="509" spans="1:8">
      <c r="A509">
        <v>46618</v>
      </c>
      <c r="B509" t="s">
        <v>974</v>
      </c>
      <c r="C509" t="s">
        <v>1319</v>
      </c>
      <c r="D509" s="2">
        <v>41708</v>
      </c>
      <c r="E509" s="1">
        <v>0.5</v>
      </c>
      <c r="F509" s="3">
        <v>5184</v>
      </c>
      <c r="G509">
        <v>5230</v>
      </c>
      <c r="H509">
        <f t="shared" si="7"/>
        <v>46</v>
      </c>
    </row>
    <row r="510" spans="1:8">
      <c r="A510" t="s">
        <v>1355</v>
      </c>
      <c r="B510" t="s">
        <v>975</v>
      </c>
      <c r="C510" t="s">
        <v>976</v>
      </c>
      <c r="D510" s="2">
        <v>41708</v>
      </c>
      <c r="E510" s="1">
        <v>0.5</v>
      </c>
      <c r="F510">
        <v>749</v>
      </c>
      <c r="G510">
        <v>749</v>
      </c>
      <c r="H510">
        <f t="shared" si="7"/>
        <v>0</v>
      </c>
    </row>
    <row r="511" spans="1:8">
      <c r="A511">
        <v>4430517</v>
      </c>
      <c r="B511" t="s">
        <v>977</v>
      </c>
      <c r="C511" t="s">
        <v>978</v>
      </c>
      <c r="D511" s="2">
        <v>41708</v>
      </c>
      <c r="E511" s="1">
        <v>0.5</v>
      </c>
      <c r="F511">
        <v>1111</v>
      </c>
      <c r="G511">
        <v>1114</v>
      </c>
      <c r="H511">
        <f t="shared" si="7"/>
        <v>3</v>
      </c>
    </row>
    <row r="512" spans="1:8">
      <c r="A512">
        <v>516852</v>
      </c>
      <c r="B512" t="s">
        <v>979</v>
      </c>
      <c r="C512" t="s">
        <v>980</v>
      </c>
      <c r="D512" s="2">
        <v>41708</v>
      </c>
      <c r="E512" s="1">
        <v>0.5</v>
      </c>
      <c r="F512">
        <v>114</v>
      </c>
      <c r="G512">
        <v>1109</v>
      </c>
      <c r="H512">
        <f t="shared" si="7"/>
        <v>995</v>
      </c>
    </row>
    <row r="513" spans="1:8">
      <c r="A513" t="s">
        <v>981</v>
      </c>
      <c r="B513" t="s">
        <v>982</v>
      </c>
      <c r="C513" t="s">
        <v>983</v>
      </c>
      <c r="D513" s="2">
        <v>41708</v>
      </c>
      <c r="E513" s="1">
        <v>0.5</v>
      </c>
      <c r="F513">
        <v>489</v>
      </c>
      <c r="G513">
        <v>491</v>
      </c>
      <c r="H513">
        <f t="shared" si="7"/>
        <v>2</v>
      </c>
    </row>
    <row r="514" spans="1:8">
      <c r="A514">
        <v>23720</v>
      </c>
      <c r="B514" t="s">
        <v>475</v>
      </c>
      <c r="C514" t="s">
        <v>1320</v>
      </c>
      <c r="D514" s="2">
        <v>41708</v>
      </c>
      <c r="E514" s="1">
        <v>0.5</v>
      </c>
      <c r="F514" s="3">
        <v>1518</v>
      </c>
      <c r="G514">
        <v>1559</v>
      </c>
      <c r="H514">
        <f t="shared" si="7"/>
        <v>41</v>
      </c>
    </row>
    <row r="515" spans="1:8">
      <c r="A515">
        <v>5460657</v>
      </c>
      <c r="B515" t="s">
        <v>984</v>
      </c>
      <c r="C515" t="s">
        <v>1321</v>
      </c>
      <c r="D515" s="2">
        <v>41708</v>
      </c>
      <c r="E515" s="1">
        <v>0.5</v>
      </c>
      <c r="F515">
        <v>1214</v>
      </c>
      <c r="G515">
        <v>1243</v>
      </c>
      <c r="H515">
        <f t="shared" ref="H515:H578" si="8">G515-F515</f>
        <v>29</v>
      </c>
    </row>
    <row r="516" spans="1:8">
      <c r="A516">
        <v>989419</v>
      </c>
      <c r="B516" t="s">
        <v>985</v>
      </c>
      <c r="C516" t="s">
        <v>986</v>
      </c>
      <c r="D516" s="2">
        <v>41708</v>
      </c>
      <c r="E516" s="1">
        <v>0.5</v>
      </c>
      <c r="F516">
        <v>1443</v>
      </c>
      <c r="G516">
        <v>1470</v>
      </c>
      <c r="H516">
        <f t="shared" si="8"/>
        <v>27</v>
      </c>
    </row>
    <row r="517" spans="1:8">
      <c r="A517">
        <v>909754</v>
      </c>
      <c r="B517" t="s">
        <v>987</v>
      </c>
      <c r="C517" t="s">
        <v>1322</v>
      </c>
      <c r="D517" s="2">
        <v>41708</v>
      </c>
      <c r="E517" s="1">
        <v>0.5</v>
      </c>
      <c r="F517">
        <v>1402</v>
      </c>
      <c r="G517">
        <v>1416</v>
      </c>
      <c r="H517">
        <f t="shared" si="8"/>
        <v>14</v>
      </c>
    </row>
    <row r="518" spans="1:8">
      <c r="A518">
        <v>5247638</v>
      </c>
      <c r="B518" t="s">
        <v>988</v>
      </c>
      <c r="C518" t="s">
        <v>1323</v>
      </c>
      <c r="D518" s="2">
        <v>41708</v>
      </c>
      <c r="E518" s="1">
        <v>0.5</v>
      </c>
      <c r="F518" s="5">
        <v>3005</v>
      </c>
      <c r="G518">
        <v>3024</v>
      </c>
      <c r="H518">
        <f t="shared" si="8"/>
        <v>19</v>
      </c>
    </row>
    <row r="519" spans="1:8">
      <c r="A519">
        <v>769188</v>
      </c>
      <c r="B519" t="s">
        <v>989</v>
      </c>
      <c r="C519" t="s">
        <v>990</v>
      </c>
      <c r="D519" s="2">
        <v>41708</v>
      </c>
      <c r="E519" s="1">
        <v>0.5</v>
      </c>
      <c r="F519" s="5">
        <v>2073</v>
      </c>
      <c r="G519">
        <v>2094</v>
      </c>
      <c r="H519">
        <f t="shared" si="8"/>
        <v>21</v>
      </c>
    </row>
    <row r="520" spans="1:8">
      <c r="A520">
        <v>51339</v>
      </c>
      <c r="B520" t="s">
        <v>991</v>
      </c>
      <c r="C520" t="s">
        <v>992</v>
      </c>
      <c r="D520" s="2">
        <v>41708</v>
      </c>
      <c r="E520" s="1">
        <v>0.5</v>
      </c>
      <c r="F520">
        <v>409</v>
      </c>
      <c r="G520">
        <v>419</v>
      </c>
      <c r="H520">
        <f t="shared" si="8"/>
        <v>10</v>
      </c>
    </row>
    <row r="521" spans="1:8">
      <c r="A521">
        <v>531049</v>
      </c>
      <c r="B521" t="s">
        <v>993</v>
      </c>
      <c r="C521" t="s">
        <v>994</v>
      </c>
      <c r="D521" s="2">
        <v>41708</v>
      </c>
      <c r="E521" s="1">
        <v>0.5</v>
      </c>
      <c r="F521">
        <v>1011</v>
      </c>
      <c r="G521">
        <v>1025</v>
      </c>
      <c r="H521">
        <f t="shared" si="8"/>
        <v>14</v>
      </c>
    </row>
    <row r="522" spans="1:8">
      <c r="A522">
        <v>787670</v>
      </c>
      <c r="B522" t="s">
        <v>995</v>
      </c>
      <c r="C522" t="s">
        <v>1324</v>
      </c>
      <c r="D522" s="2">
        <v>41708</v>
      </c>
      <c r="E522" s="1">
        <v>0.5</v>
      </c>
      <c r="F522">
        <v>3339</v>
      </c>
      <c r="G522">
        <v>3362</v>
      </c>
      <c r="H522">
        <f t="shared" si="8"/>
        <v>23</v>
      </c>
    </row>
    <row r="523" spans="1:8">
      <c r="A523">
        <v>7480028</v>
      </c>
      <c r="B523" t="s">
        <v>996</v>
      </c>
      <c r="C523" t="s">
        <v>997</v>
      </c>
      <c r="D523" s="2">
        <v>41708</v>
      </c>
      <c r="E523" s="1">
        <v>0.5</v>
      </c>
      <c r="F523" s="3">
        <v>6</v>
      </c>
      <c r="G523">
        <v>8</v>
      </c>
      <c r="H523">
        <f t="shared" si="8"/>
        <v>2</v>
      </c>
    </row>
    <row r="524" spans="1:8">
      <c r="A524">
        <v>7480085</v>
      </c>
      <c r="B524" t="s">
        <v>1358</v>
      </c>
      <c r="C524" t="s">
        <v>998</v>
      </c>
      <c r="D524" s="2">
        <v>41708</v>
      </c>
      <c r="E524" s="1">
        <v>0.5</v>
      </c>
      <c r="F524" s="5">
        <v>241</v>
      </c>
      <c r="G524">
        <v>259</v>
      </c>
      <c r="H524">
        <f t="shared" si="8"/>
        <v>18</v>
      </c>
    </row>
    <row r="525" spans="1:8">
      <c r="A525">
        <v>4435735</v>
      </c>
      <c r="B525" t="s">
        <v>999</v>
      </c>
      <c r="C525" t="s">
        <v>1000</v>
      </c>
      <c r="D525" s="2">
        <v>41708</v>
      </c>
      <c r="E525" s="1">
        <v>0.5</v>
      </c>
      <c r="F525" s="3">
        <v>1038</v>
      </c>
      <c r="G525">
        <v>1069</v>
      </c>
      <c r="H525">
        <f t="shared" si="8"/>
        <v>31</v>
      </c>
    </row>
    <row r="526" spans="1:8">
      <c r="A526">
        <v>564550</v>
      </c>
      <c r="B526" t="s">
        <v>1363</v>
      </c>
      <c r="C526" t="s">
        <v>1001</v>
      </c>
      <c r="D526" s="2">
        <v>41708</v>
      </c>
      <c r="E526" s="1">
        <v>0.5</v>
      </c>
      <c r="F526" s="3">
        <v>1457</v>
      </c>
      <c r="G526">
        <v>1483</v>
      </c>
      <c r="H526">
        <f t="shared" si="8"/>
        <v>26</v>
      </c>
    </row>
    <row r="527" spans="1:8">
      <c r="A527">
        <v>10216236</v>
      </c>
      <c r="B527" t="s">
        <v>1002</v>
      </c>
      <c r="C527" t="s">
        <v>1003</v>
      </c>
      <c r="D527" s="2">
        <v>41708</v>
      </c>
      <c r="E527" s="1">
        <v>0.5</v>
      </c>
      <c r="F527" s="5">
        <v>426</v>
      </c>
      <c r="G527">
        <v>431</v>
      </c>
      <c r="H527">
        <f t="shared" si="8"/>
        <v>5</v>
      </c>
    </row>
    <row r="528" spans="1:8">
      <c r="A528">
        <v>50633</v>
      </c>
      <c r="B528" t="s">
        <v>1002</v>
      </c>
      <c r="C528" t="s">
        <v>1004</v>
      </c>
      <c r="D528" s="2">
        <v>41708</v>
      </c>
      <c r="E528" s="1">
        <v>0.5</v>
      </c>
      <c r="F528" s="5">
        <v>551</v>
      </c>
      <c r="G528">
        <v>568</v>
      </c>
      <c r="H528">
        <f t="shared" si="8"/>
        <v>17</v>
      </c>
    </row>
    <row r="529" spans="1:8">
      <c r="A529">
        <v>4530</v>
      </c>
      <c r="B529" t="s">
        <v>1005</v>
      </c>
      <c r="C529" t="s">
        <v>1006</v>
      </c>
      <c r="D529" s="2">
        <v>41708</v>
      </c>
      <c r="E529" s="1">
        <v>0.5</v>
      </c>
      <c r="F529" s="3">
        <v>2230</v>
      </c>
      <c r="G529">
        <v>2242</v>
      </c>
      <c r="H529">
        <f t="shared" si="8"/>
        <v>12</v>
      </c>
    </row>
    <row r="530" spans="1:8">
      <c r="A530">
        <v>552331</v>
      </c>
      <c r="B530" t="s">
        <v>1007</v>
      </c>
      <c r="C530" t="s">
        <v>1008</v>
      </c>
      <c r="D530" s="2">
        <v>41708</v>
      </c>
      <c r="E530" s="1">
        <v>0.5</v>
      </c>
      <c r="F530" s="3">
        <v>1675</v>
      </c>
      <c r="G530">
        <v>1686</v>
      </c>
      <c r="H530">
        <f t="shared" si="8"/>
        <v>11</v>
      </c>
    </row>
    <row r="531" spans="1:8">
      <c r="A531">
        <v>909751</v>
      </c>
      <c r="B531" t="s">
        <v>1009</v>
      </c>
      <c r="C531" t="s">
        <v>1010</v>
      </c>
      <c r="D531" s="2">
        <v>41708</v>
      </c>
      <c r="E531" s="1">
        <v>0.5</v>
      </c>
      <c r="F531" s="3">
        <v>335</v>
      </c>
      <c r="G531">
        <v>398</v>
      </c>
      <c r="H531">
        <f t="shared" si="8"/>
        <v>63</v>
      </c>
    </row>
    <row r="532" spans="1:8">
      <c r="A532">
        <v>63279</v>
      </c>
      <c r="B532" t="s">
        <v>1011</v>
      </c>
      <c r="C532" t="s">
        <v>1012</v>
      </c>
      <c r="D532" s="2">
        <v>41708</v>
      </c>
      <c r="E532" s="1">
        <v>0.5</v>
      </c>
      <c r="F532" s="3">
        <v>362</v>
      </c>
      <c r="G532">
        <v>377</v>
      </c>
      <c r="H532">
        <f t="shared" si="8"/>
        <v>15</v>
      </c>
    </row>
    <row r="533" spans="1:8">
      <c r="A533">
        <v>527698</v>
      </c>
      <c r="B533" t="s">
        <v>1364</v>
      </c>
      <c r="C533" t="s">
        <v>1325</v>
      </c>
      <c r="D533" s="2">
        <v>41708</v>
      </c>
      <c r="E533" s="1">
        <v>0.5</v>
      </c>
      <c r="F533" s="3">
        <v>3364</v>
      </c>
      <c r="G533">
        <v>3386</v>
      </c>
      <c r="H533">
        <f t="shared" si="8"/>
        <v>22</v>
      </c>
    </row>
    <row r="534" spans="1:8">
      <c r="A534">
        <v>48401</v>
      </c>
      <c r="B534" t="s">
        <v>1013</v>
      </c>
      <c r="C534" t="s">
        <v>1014</v>
      </c>
      <c r="D534" s="2">
        <v>41708</v>
      </c>
      <c r="E534" s="1">
        <v>0.5</v>
      </c>
      <c r="F534" s="3">
        <v>291</v>
      </c>
      <c r="G534">
        <v>305</v>
      </c>
      <c r="H534">
        <f t="shared" si="8"/>
        <v>14</v>
      </c>
    </row>
    <row r="535" spans="1:8">
      <c r="A535">
        <v>553890</v>
      </c>
      <c r="B535" t="s">
        <v>1015</v>
      </c>
      <c r="C535" t="s">
        <v>1016</v>
      </c>
      <c r="D535" s="2">
        <v>41708</v>
      </c>
      <c r="E535" s="1">
        <v>0.5</v>
      </c>
      <c r="F535" s="3">
        <v>1940</v>
      </c>
      <c r="G535">
        <v>1962</v>
      </c>
      <c r="H535">
        <f t="shared" si="8"/>
        <v>22</v>
      </c>
    </row>
    <row r="536" spans="1:8">
      <c r="A536" t="s">
        <v>1017</v>
      </c>
      <c r="B536" t="s">
        <v>1018</v>
      </c>
      <c r="C536" t="s">
        <v>1019</v>
      </c>
      <c r="D536" s="2">
        <v>41708</v>
      </c>
      <c r="E536" s="1">
        <v>0.5</v>
      </c>
      <c r="F536">
        <v>72</v>
      </c>
      <c r="G536">
        <v>1915</v>
      </c>
      <c r="H536">
        <f t="shared" si="8"/>
        <v>1843</v>
      </c>
    </row>
    <row r="537" spans="1:8">
      <c r="A537">
        <v>531046</v>
      </c>
      <c r="B537" t="s">
        <v>1020</v>
      </c>
      <c r="C537" t="s">
        <v>1021</v>
      </c>
      <c r="D537" s="2">
        <v>41708</v>
      </c>
      <c r="E537" s="1">
        <v>0.5</v>
      </c>
      <c r="F537" s="3">
        <v>2380</v>
      </c>
      <c r="G537">
        <v>2400</v>
      </c>
      <c r="H537">
        <f t="shared" si="8"/>
        <v>20</v>
      </c>
    </row>
    <row r="538" spans="1:8">
      <c r="A538" t="s">
        <v>1356</v>
      </c>
      <c r="B538" t="s">
        <v>1022</v>
      </c>
      <c r="C538" t="s">
        <v>1326</v>
      </c>
      <c r="D538" s="2">
        <v>41708</v>
      </c>
      <c r="E538" s="1">
        <v>0.5</v>
      </c>
      <c r="F538">
        <v>2589</v>
      </c>
      <c r="G538">
        <v>2625</v>
      </c>
      <c r="H538">
        <f t="shared" si="8"/>
        <v>36</v>
      </c>
    </row>
    <row r="539" spans="1:8">
      <c r="A539">
        <v>552339</v>
      </c>
      <c r="B539" t="s">
        <v>1023</v>
      </c>
      <c r="C539" t="s">
        <v>1024</v>
      </c>
      <c r="D539" s="2">
        <v>41708</v>
      </c>
      <c r="E539" s="1">
        <v>0.5</v>
      </c>
      <c r="F539" s="3">
        <v>3036</v>
      </c>
      <c r="G539">
        <v>3072</v>
      </c>
      <c r="H539">
        <f t="shared" si="8"/>
        <v>36</v>
      </c>
    </row>
    <row r="540" spans="1:8">
      <c r="A540">
        <v>566232</v>
      </c>
      <c r="B540" t="s">
        <v>1025</v>
      </c>
      <c r="C540" t="s">
        <v>1026</v>
      </c>
      <c r="D540" s="2">
        <v>41708</v>
      </c>
      <c r="E540" s="1">
        <v>0.5</v>
      </c>
      <c r="F540">
        <v>1145</v>
      </c>
      <c r="G540">
        <v>1154</v>
      </c>
      <c r="H540">
        <f t="shared" si="8"/>
        <v>9</v>
      </c>
    </row>
    <row r="541" spans="1:8">
      <c r="A541">
        <v>544728</v>
      </c>
      <c r="B541" t="s">
        <v>1027</v>
      </c>
      <c r="C541" t="s">
        <v>1028</v>
      </c>
      <c r="D541" s="2">
        <v>41708</v>
      </c>
      <c r="E541" s="1">
        <v>0.5</v>
      </c>
      <c r="F541">
        <v>1985</v>
      </c>
      <c r="G541">
        <v>2002</v>
      </c>
      <c r="H541">
        <f t="shared" si="8"/>
        <v>17</v>
      </c>
    </row>
    <row r="542" spans="1:8">
      <c r="A542">
        <v>597996</v>
      </c>
      <c r="B542" t="s">
        <v>1029</v>
      </c>
      <c r="C542" t="s">
        <v>1030</v>
      </c>
      <c r="D542" s="2">
        <v>41708</v>
      </c>
      <c r="E542" s="1">
        <v>0.5</v>
      </c>
      <c r="F542" s="5">
        <v>1806</v>
      </c>
      <c r="G542">
        <v>1829</v>
      </c>
      <c r="H542">
        <f t="shared" si="8"/>
        <v>23</v>
      </c>
    </row>
    <row r="543" spans="1:8">
      <c r="A543">
        <v>553841</v>
      </c>
      <c r="B543" t="s">
        <v>1031</v>
      </c>
      <c r="C543" t="s">
        <v>1032</v>
      </c>
      <c r="D543" s="2">
        <v>41708</v>
      </c>
      <c r="E543" s="1">
        <v>0.5</v>
      </c>
      <c r="F543" s="3">
        <v>778</v>
      </c>
      <c r="G543">
        <v>786</v>
      </c>
      <c r="H543">
        <f t="shared" si="8"/>
        <v>8</v>
      </c>
    </row>
    <row r="544" spans="1:8">
      <c r="A544">
        <v>5219</v>
      </c>
      <c r="B544" t="s">
        <v>1033</v>
      </c>
      <c r="C544" t="s">
        <v>1034</v>
      </c>
      <c r="D544" s="2">
        <v>41708</v>
      </c>
      <c r="E544" s="1">
        <v>0.5</v>
      </c>
      <c r="F544" s="5">
        <v>1934</v>
      </c>
      <c r="G544">
        <v>1952</v>
      </c>
      <c r="H544">
        <f t="shared" si="8"/>
        <v>18</v>
      </c>
    </row>
    <row r="545" spans="1:8">
      <c r="A545">
        <v>5437530</v>
      </c>
      <c r="B545" t="s">
        <v>1035</v>
      </c>
      <c r="C545" t="s">
        <v>1327</v>
      </c>
      <c r="D545" s="2">
        <v>41708</v>
      </c>
      <c r="E545" s="1">
        <v>0.5</v>
      </c>
      <c r="F545" s="3">
        <v>3771</v>
      </c>
      <c r="G545">
        <v>3807</v>
      </c>
      <c r="H545">
        <f t="shared" si="8"/>
        <v>36</v>
      </c>
    </row>
    <row r="546" spans="1:8">
      <c r="A546">
        <v>910862</v>
      </c>
      <c r="B546" t="s">
        <v>1036</v>
      </c>
      <c r="C546" t="s">
        <v>1037</v>
      </c>
      <c r="D546" s="2">
        <v>41708</v>
      </c>
      <c r="E546" s="1">
        <v>0.5</v>
      </c>
      <c r="F546" s="3">
        <v>979</v>
      </c>
      <c r="G546">
        <v>981</v>
      </c>
      <c r="H546">
        <f t="shared" si="8"/>
        <v>2</v>
      </c>
    </row>
    <row r="547" spans="1:8">
      <c r="A547">
        <v>5434357</v>
      </c>
      <c r="B547" t="s">
        <v>1038</v>
      </c>
      <c r="C547" t="s">
        <v>1039</v>
      </c>
      <c r="D547" s="2">
        <v>41708</v>
      </c>
      <c r="E547" s="1">
        <v>0.5</v>
      </c>
      <c r="F547" s="5">
        <v>1402</v>
      </c>
      <c r="G547">
        <v>1420</v>
      </c>
      <c r="H547">
        <f t="shared" si="8"/>
        <v>18</v>
      </c>
    </row>
    <row r="548" spans="1:8">
      <c r="A548">
        <v>54410</v>
      </c>
      <c r="B548" t="s">
        <v>1040</v>
      </c>
      <c r="C548" t="s">
        <v>1041</v>
      </c>
      <c r="D548" s="2">
        <v>41708</v>
      </c>
      <c r="E548" s="1">
        <v>0.5</v>
      </c>
      <c r="F548" s="3">
        <v>828</v>
      </c>
      <c r="G548">
        <v>868</v>
      </c>
      <c r="H548">
        <f t="shared" si="8"/>
        <v>40</v>
      </c>
    </row>
    <row r="549" spans="1:8">
      <c r="A549">
        <v>13253</v>
      </c>
      <c r="B549" t="s">
        <v>1042</v>
      </c>
      <c r="C549" t="s">
        <v>1043</v>
      </c>
      <c r="D549" s="2">
        <v>41708</v>
      </c>
      <c r="E549" s="1">
        <v>0.5</v>
      </c>
      <c r="F549" s="5">
        <v>151</v>
      </c>
      <c r="G549">
        <v>157</v>
      </c>
      <c r="H549">
        <f t="shared" si="8"/>
        <v>6</v>
      </c>
    </row>
    <row r="550" spans="1:8">
      <c r="A550">
        <v>66716</v>
      </c>
      <c r="B550" t="s">
        <v>1044</v>
      </c>
      <c r="C550" t="s">
        <v>1045</v>
      </c>
      <c r="D550" s="2">
        <v>41708</v>
      </c>
      <c r="E550" s="1">
        <v>0.5</v>
      </c>
      <c r="F550">
        <v>2</v>
      </c>
      <c r="G550">
        <v>136</v>
      </c>
      <c r="H550">
        <f t="shared" si="8"/>
        <v>134</v>
      </c>
    </row>
    <row r="551" spans="1:8">
      <c r="A551">
        <v>5458611</v>
      </c>
      <c r="B551" t="s">
        <v>1046</v>
      </c>
      <c r="C551" t="s">
        <v>1047</v>
      </c>
      <c r="D551" s="2">
        <v>41708</v>
      </c>
      <c r="E551" s="1">
        <v>0.5</v>
      </c>
      <c r="F551" s="3">
        <v>1919</v>
      </c>
      <c r="G551">
        <v>1943</v>
      </c>
      <c r="H551">
        <f t="shared" si="8"/>
        <v>24</v>
      </c>
    </row>
    <row r="552" spans="1:8">
      <c r="A552">
        <v>5169</v>
      </c>
      <c r="B552" t="s">
        <v>1048</v>
      </c>
      <c r="C552" t="s">
        <v>1049</v>
      </c>
      <c r="D552" s="2">
        <v>41708</v>
      </c>
      <c r="E552" s="1">
        <v>0.5</v>
      </c>
      <c r="F552" s="3">
        <v>1256</v>
      </c>
      <c r="G552">
        <v>1269</v>
      </c>
      <c r="H552">
        <f t="shared" si="8"/>
        <v>13</v>
      </c>
    </row>
    <row r="553" spans="1:8">
      <c r="A553" t="s">
        <v>1050</v>
      </c>
      <c r="B553" t="s">
        <v>1051</v>
      </c>
      <c r="C553" t="s">
        <v>1052</v>
      </c>
      <c r="D553" s="2">
        <v>41708</v>
      </c>
      <c r="E553" s="1">
        <v>0.5</v>
      </c>
      <c r="F553" s="3">
        <v>491</v>
      </c>
      <c r="G553">
        <v>499</v>
      </c>
      <c r="H553">
        <f t="shared" si="8"/>
        <v>8</v>
      </c>
    </row>
    <row r="554" spans="1:8">
      <c r="A554">
        <v>7710792</v>
      </c>
      <c r="B554" t="s">
        <v>1053</v>
      </c>
      <c r="C554" t="s">
        <v>1054</v>
      </c>
      <c r="D554" s="2">
        <v>41708</v>
      </c>
      <c r="E554" s="1">
        <v>0.5</v>
      </c>
      <c r="F554" s="3">
        <v>145</v>
      </c>
      <c r="G554">
        <v>163</v>
      </c>
      <c r="H554">
        <f t="shared" si="8"/>
        <v>18</v>
      </c>
    </row>
    <row r="555" spans="1:8">
      <c r="A555">
        <v>2121801</v>
      </c>
      <c r="B555" t="s">
        <v>1055</v>
      </c>
      <c r="C555" t="s">
        <v>1056</v>
      </c>
      <c r="D555" s="2">
        <v>41708</v>
      </c>
      <c r="E555" s="1">
        <v>0.5</v>
      </c>
      <c r="F555">
        <v>348</v>
      </c>
      <c r="G555">
        <v>349</v>
      </c>
      <c r="H555">
        <f t="shared" si="8"/>
        <v>1</v>
      </c>
    </row>
    <row r="556" spans="1:8">
      <c r="A556">
        <v>441752</v>
      </c>
      <c r="B556" t="s">
        <v>1057</v>
      </c>
      <c r="C556" t="s">
        <v>1058</v>
      </c>
      <c r="D556" s="2">
        <v>41708</v>
      </c>
      <c r="E556" s="1">
        <v>0.5</v>
      </c>
      <c r="F556">
        <v>1395</v>
      </c>
      <c r="G556">
        <v>1404</v>
      </c>
      <c r="H556">
        <f t="shared" si="8"/>
        <v>9</v>
      </c>
    </row>
    <row r="557" spans="1:8">
      <c r="A557">
        <v>525616</v>
      </c>
      <c r="B557" t="s">
        <v>1059</v>
      </c>
      <c r="C557" t="s">
        <v>1328</v>
      </c>
      <c r="D557" s="2">
        <v>41708</v>
      </c>
      <c r="E557" s="1">
        <v>0.5</v>
      </c>
      <c r="F557" s="3">
        <v>3190</v>
      </c>
      <c r="G557">
        <v>3238</v>
      </c>
      <c r="H557">
        <f t="shared" si="8"/>
        <v>48</v>
      </c>
    </row>
    <row r="558" spans="1:8">
      <c r="A558" t="s">
        <v>1060</v>
      </c>
      <c r="B558" t="s">
        <v>1061</v>
      </c>
      <c r="C558" t="s">
        <v>1062</v>
      </c>
      <c r="D558" s="2">
        <v>41708</v>
      </c>
      <c r="E558" s="1">
        <v>0.5</v>
      </c>
      <c r="F558">
        <v>0</v>
      </c>
      <c r="G558">
        <v>3133</v>
      </c>
      <c r="H558">
        <f t="shared" si="8"/>
        <v>3133</v>
      </c>
    </row>
    <row r="559" spans="1:8">
      <c r="A559">
        <v>511357</v>
      </c>
      <c r="B559" t="s">
        <v>1063</v>
      </c>
      <c r="C559" t="s">
        <v>1064</v>
      </c>
      <c r="D559" s="2">
        <v>41708</v>
      </c>
      <c r="E559" s="1">
        <v>0.5</v>
      </c>
      <c r="F559" s="3">
        <v>2759</v>
      </c>
      <c r="G559">
        <v>2782</v>
      </c>
      <c r="H559">
        <f t="shared" si="8"/>
        <v>23</v>
      </c>
    </row>
    <row r="560" spans="1:8">
      <c r="A560">
        <v>4116444</v>
      </c>
      <c r="B560" t="s">
        <v>1065</v>
      </c>
      <c r="C560" t="s">
        <v>1329</v>
      </c>
      <c r="D560" s="2">
        <v>41708</v>
      </c>
      <c r="E560" s="1">
        <v>0.5</v>
      </c>
      <c r="F560">
        <v>14</v>
      </c>
      <c r="G560">
        <v>2728</v>
      </c>
      <c r="H560">
        <f t="shared" si="8"/>
        <v>2714</v>
      </c>
    </row>
    <row r="561" spans="1:8">
      <c r="A561">
        <v>53567</v>
      </c>
      <c r="B561" t="s">
        <v>1365</v>
      </c>
      <c r="C561" t="s">
        <v>1066</v>
      </c>
      <c r="D561" s="2">
        <v>41708</v>
      </c>
      <c r="E561" s="1">
        <v>0.5</v>
      </c>
      <c r="F561" s="3">
        <v>50</v>
      </c>
      <c r="G561">
        <v>66</v>
      </c>
      <c r="H561">
        <f t="shared" si="8"/>
        <v>16</v>
      </c>
    </row>
    <row r="562" spans="1:8">
      <c r="A562" t="s">
        <v>1067</v>
      </c>
      <c r="B562" t="s">
        <v>1068</v>
      </c>
      <c r="C562" t="s">
        <v>1069</v>
      </c>
      <c r="D562" s="2">
        <v>41708</v>
      </c>
      <c r="E562" s="1">
        <v>0.5</v>
      </c>
      <c r="F562">
        <v>909</v>
      </c>
      <c r="G562">
        <v>925</v>
      </c>
      <c r="H562">
        <f t="shared" si="8"/>
        <v>16</v>
      </c>
    </row>
    <row r="563" spans="1:8">
      <c r="A563">
        <v>488505</v>
      </c>
      <c r="B563" t="s">
        <v>1070</v>
      </c>
      <c r="C563" t="s">
        <v>1071</v>
      </c>
      <c r="D563" s="2">
        <v>41708</v>
      </c>
      <c r="E563" s="1">
        <v>0.5</v>
      </c>
      <c r="F563" s="3">
        <v>2106</v>
      </c>
      <c r="G563">
        <v>2123</v>
      </c>
      <c r="H563">
        <f t="shared" si="8"/>
        <v>17</v>
      </c>
    </row>
    <row r="564" spans="1:8">
      <c r="A564">
        <v>4427954</v>
      </c>
      <c r="B564" t="s">
        <v>1072</v>
      </c>
      <c r="C564" t="s">
        <v>1330</v>
      </c>
      <c r="D564" s="2">
        <v>41708</v>
      </c>
      <c r="E564" s="1">
        <v>0.5</v>
      </c>
      <c r="F564" s="3">
        <v>1143</v>
      </c>
      <c r="G564">
        <v>1159</v>
      </c>
      <c r="H564">
        <f t="shared" si="8"/>
        <v>16</v>
      </c>
    </row>
    <row r="565" spans="1:8">
      <c r="A565">
        <v>10216350</v>
      </c>
      <c r="B565" t="s">
        <v>1073</v>
      </c>
      <c r="C565" t="s">
        <v>1331</v>
      </c>
      <c r="D565" s="2">
        <v>41708</v>
      </c>
      <c r="E565" s="1">
        <v>0.5</v>
      </c>
      <c r="F565" s="3">
        <v>1146</v>
      </c>
      <c r="G565">
        <v>1168</v>
      </c>
      <c r="H565">
        <f t="shared" si="8"/>
        <v>22</v>
      </c>
    </row>
    <row r="566" spans="1:8">
      <c r="A566">
        <v>4416444</v>
      </c>
      <c r="B566" t="s">
        <v>1074</v>
      </c>
      <c r="C566" t="s">
        <v>1075</v>
      </c>
      <c r="D566" s="2">
        <v>41708</v>
      </c>
      <c r="E566" s="1">
        <v>0.5</v>
      </c>
      <c r="F566">
        <v>4</v>
      </c>
      <c r="G566">
        <v>1114</v>
      </c>
      <c r="H566">
        <f t="shared" si="8"/>
        <v>1110</v>
      </c>
    </row>
    <row r="567" spans="1:8">
      <c r="A567" t="s">
        <v>1076</v>
      </c>
      <c r="B567" t="s">
        <v>1077</v>
      </c>
      <c r="C567" t="s">
        <v>1078</v>
      </c>
      <c r="D567" s="2">
        <v>41708</v>
      </c>
      <c r="E567" s="1">
        <v>0.5</v>
      </c>
      <c r="F567">
        <v>411</v>
      </c>
      <c r="G567">
        <v>4</v>
      </c>
      <c r="H567">
        <f t="shared" si="8"/>
        <v>-407</v>
      </c>
    </row>
    <row r="568" spans="1:8">
      <c r="A568">
        <v>4421819</v>
      </c>
      <c r="B568" t="s">
        <v>1079</v>
      </c>
      <c r="C568" t="s">
        <v>1332</v>
      </c>
      <c r="D568" s="2">
        <v>41708</v>
      </c>
      <c r="E568" s="1">
        <v>0.5</v>
      </c>
      <c r="F568" s="3">
        <v>2628</v>
      </c>
      <c r="G568">
        <v>2640</v>
      </c>
      <c r="H568">
        <f t="shared" si="8"/>
        <v>12</v>
      </c>
    </row>
    <row r="569" spans="1:8">
      <c r="A569">
        <v>54315</v>
      </c>
      <c r="B569" t="s">
        <v>1080</v>
      </c>
      <c r="C569" t="s">
        <v>1081</v>
      </c>
      <c r="D569" s="2">
        <v>41708</v>
      </c>
      <c r="E569" s="1">
        <v>0.5</v>
      </c>
      <c r="F569">
        <v>643</v>
      </c>
      <c r="G569">
        <v>658</v>
      </c>
      <c r="H569">
        <f t="shared" si="8"/>
        <v>15</v>
      </c>
    </row>
    <row r="570" spans="1:8">
      <c r="A570">
        <v>489285</v>
      </c>
      <c r="B570" t="s">
        <v>1082</v>
      </c>
      <c r="C570" t="s">
        <v>1083</v>
      </c>
      <c r="D570" s="2">
        <v>41708</v>
      </c>
      <c r="E570" s="1">
        <v>0.5</v>
      </c>
      <c r="F570">
        <v>1661</v>
      </c>
      <c r="G570">
        <v>1676</v>
      </c>
      <c r="H570">
        <f t="shared" si="8"/>
        <v>15</v>
      </c>
    </row>
    <row r="571" spans="1:8">
      <c r="A571">
        <v>5460699</v>
      </c>
      <c r="B571" t="s">
        <v>1084</v>
      </c>
      <c r="C571" t="s">
        <v>1085</v>
      </c>
      <c r="D571" s="2">
        <v>41708</v>
      </c>
      <c r="E571" s="1">
        <v>0.5</v>
      </c>
      <c r="F571" s="3">
        <v>2641</v>
      </c>
      <c r="G571">
        <v>2656</v>
      </c>
      <c r="H571">
        <f t="shared" si="8"/>
        <v>15</v>
      </c>
    </row>
    <row r="572" spans="1:8">
      <c r="A572">
        <v>583510</v>
      </c>
      <c r="B572" t="s">
        <v>1086</v>
      </c>
      <c r="C572" t="s">
        <v>1333</v>
      </c>
      <c r="D572" s="2">
        <v>41708</v>
      </c>
      <c r="E572" s="1">
        <v>0.5</v>
      </c>
      <c r="F572">
        <v>50</v>
      </c>
      <c r="G572">
        <v>50</v>
      </c>
      <c r="H572">
        <f t="shared" si="8"/>
        <v>0</v>
      </c>
    </row>
    <row r="573" spans="1:8">
      <c r="A573">
        <v>18814</v>
      </c>
      <c r="B573" t="s">
        <v>1087</v>
      </c>
      <c r="C573" t="s">
        <v>1088</v>
      </c>
      <c r="D573" s="2">
        <v>41708</v>
      </c>
      <c r="E573" s="1">
        <v>0.5</v>
      </c>
      <c r="F573">
        <v>133</v>
      </c>
      <c r="G573">
        <v>134</v>
      </c>
      <c r="H573">
        <f t="shared" si="8"/>
        <v>1</v>
      </c>
    </row>
    <row r="574" spans="1:8">
      <c r="A574" t="s">
        <v>1089</v>
      </c>
      <c r="B574" t="s">
        <v>1090</v>
      </c>
      <c r="C574" t="s">
        <v>1091</v>
      </c>
      <c r="D574" s="2">
        <v>41708</v>
      </c>
      <c r="E574" s="1">
        <v>0.5</v>
      </c>
      <c r="F574" s="3">
        <v>2362</v>
      </c>
      <c r="G574">
        <v>2399</v>
      </c>
      <c r="H574">
        <f t="shared" si="8"/>
        <v>37</v>
      </c>
    </row>
    <row r="575" spans="1:8">
      <c r="A575">
        <v>5480836</v>
      </c>
      <c r="B575" t="s">
        <v>1092</v>
      </c>
      <c r="C575" t="s">
        <v>1093</v>
      </c>
      <c r="D575" s="2">
        <v>41708</v>
      </c>
      <c r="E575" s="1">
        <v>0.5</v>
      </c>
      <c r="F575" s="3">
        <v>1198</v>
      </c>
      <c r="G575">
        <v>1218</v>
      </c>
      <c r="H575">
        <f t="shared" si="8"/>
        <v>20</v>
      </c>
    </row>
    <row r="576" spans="1:8">
      <c r="A576">
        <v>91110004</v>
      </c>
      <c r="B576" t="s">
        <v>1094</v>
      </c>
      <c r="C576" t="s">
        <v>1095</v>
      </c>
      <c r="D576" s="2">
        <v>41708</v>
      </c>
      <c r="E576" s="1">
        <v>0.5</v>
      </c>
      <c r="F576" s="3">
        <v>510</v>
      </c>
      <c r="G576">
        <v>534</v>
      </c>
      <c r="H576">
        <f t="shared" si="8"/>
        <v>24</v>
      </c>
    </row>
    <row r="577" spans="1:8">
      <c r="A577">
        <v>66682</v>
      </c>
      <c r="B577" t="s">
        <v>1096</v>
      </c>
      <c r="C577" t="s">
        <v>1097</v>
      </c>
      <c r="D577" s="2">
        <v>41708</v>
      </c>
      <c r="E577" s="1">
        <v>0.5</v>
      </c>
      <c r="F577" s="3">
        <v>446</v>
      </c>
      <c r="G577">
        <v>461</v>
      </c>
      <c r="H577">
        <f t="shared" si="8"/>
        <v>15</v>
      </c>
    </row>
    <row r="578" spans="1:8">
      <c r="A578">
        <v>564521</v>
      </c>
      <c r="B578" t="s">
        <v>1098</v>
      </c>
      <c r="C578" t="s">
        <v>1099</v>
      </c>
      <c r="D578" s="2">
        <v>41708</v>
      </c>
      <c r="E578" s="1">
        <v>0.5</v>
      </c>
      <c r="F578" s="5">
        <v>2123</v>
      </c>
      <c r="G578">
        <v>2141</v>
      </c>
      <c r="H578">
        <f t="shared" si="8"/>
        <v>18</v>
      </c>
    </row>
    <row r="579" spans="1:8">
      <c r="A579">
        <v>2217827</v>
      </c>
      <c r="B579" t="s">
        <v>1100</v>
      </c>
      <c r="C579" t="s">
        <v>1101</v>
      </c>
      <c r="D579" s="2">
        <v>41708</v>
      </c>
      <c r="E579" s="1">
        <v>0.5</v>
      </c>
      <c r="F579">
        <v>942</v>
      </c>
      <c r="G579">
        <v>2086</v>
      </c>
      <c r="H579">
        <f t="shared" ref="H579:H642" si="9">G579-F579</f>
        <v>1144</v>
      </c>
    </row>
    <row r="580" spans="1:8">
      <c r="A580">
        <v>7710727</v>
      </c>
      <c r="B580" t="s">
        <v>1102</v>
      </c>
      <c r="C580" t="s">
        <v>1334</v>
      </c>
      <c r="D580" s="2">
        <v>41708</v>
      </c>
      <c r="E580" s="1">
        <v>0.5</v>
      </c>
      <c r="F580">
        <v>34</v>
      </c>
      <c r="G580">
        <v>40</v>
      </c>
      <c r="H580">
        <f t="shared" si="9"/>
        <v>6</v>
      </c>
    </row>
    <row r="581" spans="1:8">
      <c r="A581">
        <v>5460891</v>
      </c>
      <c r="B581" t="s">
        <v>1103</v>
      </c>
      <c r="C581" t="s">
        <v>1104</v>
      </c>
      <c r="D581" s="2">
        <v>41708</v>
      </c>
      <c r="E581" s="1">
        <v>0.5</v>
      </c>
      <c r="F581" s="5">
        <v>1848</v>
      </c>
      <c r="G581">
        <v>1887</v>
      </c>
      <c r="H581">
        <f t="shared" si="9"/>
        <v>39</v>
      </c>
    </row>
    <row r="582" spans="1:8">
      <c r="A582">
        <v>9810508</v>
      </c>
      <c r="B582" t="s">
        <v>1105</v>
      </c>
      <c r="C582" t="s">
        <v>1106</v>
      </c>
      <c r="D582" s="2">
        <v>41708</v>
      </c>
      <c r="E582" s="1">
        <v>0.5</v>
      </c>
      <c r="F582" s="4">
        <v>379</v>
      </c>
      <c r="G582">
        <v>390</v>
      </c>
      <c r="H582">
        <f t="shared" si="9"/>
        <v>11</v>
      </c>
    </row>
    <row r="583" spans="1:8">
      <c r="A583">
        <v>575694</v>
      </c>
      <c r="B583" t="s">
        <v>1107</v>
      </c>
      <c r="C583" t="s">
        <v>1108</v>
      </c>
      <c r="D583" s="2">
        <v>41708</v>
      </c>
      <c r="E583" s="1">
        <v>0.5</v>
      </c>
      <c r="F583">
        <v>891</v>
      </c>
      <c r="G583">
        <v>893</v>
      </c>
      <c r="H583">
        <f t="shared" si="9"/>
        <v>2</v>
      </c>
    </row>
    <row r="584" spans="1:8">
      <c r="A584">
        <v>987539</v>
      </c>
      <c r="B584" t="s">
        <v>1109</v>
      </c>
      <c r="C584" t="s">
        <v>1110</v>
      </c>
      <c r="D584" s="2">
        <v>41708</v>
      </c>
      <c r="E584" s="1">
        <v>0.5</v>
      </c>
      <c r="F584" s="3">
        <v>1221</v>
      </c>
      <c r="G584">
        <v>1251</v>
      </c>
      <c r="H584">
        <f t="shared" si="9"/>
        <v>30</v>
      </c>
    </row>
    <row r="585" spans="1:8">
      <c r="A585">
        <v>787648</v>
      </c>
      <c r="B585" t="s">
        <v>1111</v>
      </c>
      <c r="C585" t="s">
        <v>1112</v>
      </c>
      <c r="D585" s="2">
        <v>41708</v>
      </c>
      <c r="E585" s="1">
        <v>0.5</v>
      </c>
      <c r="F585">
        <v>1380</v>
      </c>
      <c r="G585">
        <v>1179</v>
      </c>
      <c r="H585">
        <f t="shared" si="9"/>
        <v>-201</v>
      </c>
    </row>
    <row r="586" spans="1:8">
      <c r="A586">
        <v>4435036</v>
      </c>
      <c r="B586" t="s">
        <v>1113</v>
      </c>
      <c r="C586" t="s">
        <v>1114</v>
      </c>
      <c r="D586" s="2">
        <v>41708</v>
      </c>
      <c r="E586" s="1">
        <v>0.5</v>
      </c>
      <c r="F586" s="5">
        <v>1429</v>
      </c>
      <c r="G586">
        <v>1467</v>
      </c>
      <c r="H586">
        <f t="shared" si="9"/>
        <v>38</v>
      </c>
    </row>
    <row r="587" spans="1:8">
      <c r="A587">
        <v>49226</v>
      </c>
      <c r="B587" t="s">
        <v>1115</v>
      </c>
      <c r="C587" t="s">
        <v>1116</v>
      </c>
      <c r="D587" s="2">
        <v>41708</v>
      </c>
      <c r="E587" s="1">
        <v>0.5</v>
      </c>
      <c r="F587" s="3">
        <v>1097</v>
      </c>
      <c r="G587">
        <v>1121</v>
      </c>
      <c r="H587">
        <f t="shared" si="9"/>
        <v>24</v>
      </c>
    </row>
    <row r="588" spans="1:8">
      <c r="A588">
        <v>62495</v>
      </c>
      <c r="B588" t="s">
        <v>1117</v>
      </c>
      <c r="C588" t="s">
        <v>1118</v>
      </c>
      <c r="D588" s="2">
        <v>41708</v>
      </c>
      <c r="E588" s="1">
        <v>0.5</v>
      </c>
      <c r="F588" s="3">
        <v>678</v>
      </c>
      <c r="G588">
        <v>693</v>
      </c>
      <c r="H588">
        <f t="shared" si="9"/>
        <v>15</v>
      </c>
    </row>
    <row r="589" spans="1:8">
      <c r="A589">
        <v>7710773</v>
      </c>
      <c r="B589" t="s">
        <v>1119</v>
      </c>
      <c r="C589" t="s">
        <v>1120</v>
      </c>
      <c r="D589" s="2">
        <v>41708</v>
      </c>
      <c r="E589" s="1">
        <v>0.5</v>
      </c>
      <c r="F589" s="3">
        <v>128</v>
      </c>
      <c r="G589">
        <v>154</v>
      </c>
      <c r="H589">
        <f t="shared" si="9"/>
        <v>26</v>
      </c>
    </row>
    <row r="590" spans="1:8">
      <c r="A590">
        <v>5247883</v>
      </c>
      <c r="B590" t="s">
        <v>1121</v>
      </c>
      <c r="C590" t="s">
        <v>1122</v>
      </c>
      <c r="D590" s="2">
        <v>41708</v>
      </c>
      <c r="E590" s="1">
        <v>0.5</v>
      </c>
      <c r="F590" s="3">
        <v>1563</v>
      </c>
      <c r="G590">
        <v>1581</v>
      </c>
      <c r="H590">
        <f t="shared" si="9"/>
        <v>18</v>
      </c>
    </row>
    <row r="591" spans="1:8">
      <c r="A591">
        <v>4431246</v>
      </c>
      <c r="B591" t="s">
        <v>1123</v>
      </c>
      <c r="C591" t="s">
        <v>1124</v>
      </c>
      <c r="D591" s="2">
        <v>41708</v>
      </c>
      <c r="E591" s="1">
        <v>0.5</v>
      </c>
      <c r="F591" s="3">
        <v>336</v>
      </c>
      <c r="G591">
        <v>341</v>
      </c>
      <c r="H591">
        <f t="shared" si="9"/>
        <v>5</v>
      </c>
    </row>
    <row r="592" spans="1:8">
      <c r="A592">
        <v>66518</v>
      </c>
      <c r="B592" t="s">
        <v>1125</v>
      </c>
      <c r="C592" t="s">
        <v>1126</v>
      </c>
      <c r="D592" s="2">
        <v>41708</v>
      </c>
      <c r="E592" s="1">
        <v>0.5</v>
      </c>
      <c r="F592" s="5">
        <v>636</v>
      </c>
      <c r="G592">
        <v>650</v>
      </c>
      <c r="H592">
        <f t="shared" si="9"/>
        <v>14</v>
      </c>
    </row>
    <row r="593" spans="1:8">
      <c r="A593">
        <v>748240</v>
      </c>
      <c r="B593" t="s">
        <v>1127</v>
      </c>
      <c r="C593" t="s">
        <v>1128</v>
      </c>
      <c r="D593" s="2">
        <v>41708</v>
      </c>
      <c r="E593" s="1">
        <v>0.5</v>
      </c>
      <c r="F593">
        <v>155</v>
      </c>
      <c r="G593">
        <v>167</v>
      </c>
      <c r="H593">
        <f t="shared" si="9"/>
        <v>12</v>
      </c>
    </row>
    <row r="594" spans="1:8">
      <c r="A594">
        <v>4422097</v>
      </c>
      <c r="B594" t="s">
        <v>1129</v>
      </c>
      <c r="C594" t="s">
        <v>1130</v>
      </c>
      <c r="D594" s="2">
        <v>41708</v>
      </c>
      <c r="E594" s="1">
        <v>0.5</v>
      </c>
      <c r="F594" s="3">
        <v>733</v>
      </c>
      <c r="G594">
        <v>745</v>
      </c>
      <c r="H594">
        <f t="shared" si="9"/>
        <v>12</v>
      </c>
    </row>
    <row r="595" spans="1:8">
      <c r="A595">
        <v>4905</v>
      </c>
      <c r="B595" t="s">
        <v>1131</v>
      </c>
      <c r="C595" t="s">
        <v>1132</v>
      </c>
      <c r="D595" s="2">
        <v>41708</v>
      </c>
      <c r="E595" s="1">
        <v>0.5</v>
      </c>
      <c r="F595" s="3">
        <v>1284</v>
      </c>
      <c r="G595">
        <v>1287</v>
      </c>
      <c r="H595">
        <f t="shared" si="9"/>
        <v>3</v>
      </c>
    </row>
    <row r="596" spans="1:8">
      <c r="A596">
        <v>965313</v>
      </c>
      <c r="B596" t="s">
        <v>1133</v>
      </c>
      <c r="C596" t="s">
        <v>1134</v>
      </c>
      <c r="D596" s="2">
        <v>41708</v>
      </c>
      <c r="E596" s="1">
        <v>0.5</v>
      </c>
      <c r="F596">
        <v>2</v>
      </c>
      <c r="G596">
        <v>1280</v>
      </c>
      <c r="H596">
        <f t="shared" si="9"/>
        <v>1278</v>
      </c>
    </row>
    <row r="597" spans="1:8">
      <c r="A597">
        <v>5247854</v>
      </c>
      <c r="B597" t="s">
        <v>1135</v>
      </c>
      <c r="C597" t="s">
        <v>1136</v>
      </c>
      <c r="D597" s="2">
        <v>41708</v>
      </c>
      <c r="E597" s="1">
        <v>0.5</v>
      </c>
      <c r="F597" s="3">
        <v>1946</v>
      </c>
      <c r="G597">
        <v>1962</v>
      </c>
      <c r="H597">
        <f t="shared" si="9"/>
        <v>16</v>
      </c>
    </row>
    <row r="598" spans="1:8">
      <c r="A598">
        <v>2218498</v>
      </c>
      <c r="B598" t="s">
        <v>1137</v>
      </c>
      <c r="C598" t="s">
        <v>1138</v>
      </c>
      <c r="D598" s="2">
        <v>41708</v>
      </c>
      <c r="E598" s="1">
        <v>0.5</v>
      </c>
      <c r="F598" s="3">
        <v>282</v>
      </c>
      <c r="G598">
        <v>298</v>
      </c>
      <c r="H598">
        <f t="shared" si="9"/>
        <v>16</v>
      </c>
    </row>
    <row r="599" spans="1:8">
      <c r="A599" t="s">
        <v>1357</v>
      </c>
      <c r="B599" t="s">
        <v>1139</v>
      </c>
      <c r="C599" t="s">
        <v>1335</v>
      </c>
      <c r="D599" s="2">
        <v>41708</v>
      </c>
      <c r="E599" s="1">
        <v>0.5</v>
      </c>
      <c r="F599">
        <v>2926</v>
      </c>
      <c r="G599">
        <v>2974</v>
      </c>
      <c r="H599">
        <f t="shared" si="9"/>
        <v>48</v>
      </c>
    </row>
    <row r="600" spans="1:8">
      <c r="A600">
        <v>998641</v>
      </c>
      <c r="B600" t="s">
        <v>1140</v>
      </c>
      <c r="C600" t="s">
        <v>1141</v>
      </c>
      <c r="D600" s="2">
        <v>41708</v>
      </c>
      <c r="E600" s="1">
        <v>0.5</v>
      </c>
      <c r="F600" s="3">
        <v>622</v>
      </c>
      <c r="G600">
        <v>632</v>
      </c>
      <c r="H600">
        <f t="shared" si="9"/>
        <v>10</v>
      </c>
    </row>
    <row r="601" spans="1:8">
      <c r="A601">
        <v>5433375</v>
      </c>
      <c r="B601" t="s">
        <v>1142</v>
      </c>
      <c r="C601" t="s">
        <v>1143</v>
      </c>
      <c r="D601" s="2">
        <v>41708</v>
      </c>
      <c r="E601" s="1">
        <v>0.5</v>
      </c>
      <c r="F601" s="3">
        <v>3004</v>
      </c>
      <c r="G601">
        <v>3030</v>
      </c>
      <c r="H601">
        <f t="shared" si="9"/>
        <v>26</v>
      </c>
    </row>
    <row r="602" spans="1:8">
      <c r="A602">
        <v>4673</v>
      </c>
      <c r="B602" t="s">
        <v>1144</v>
      </c>
      <c r="C602" t="s">
        <v>1145</v>
      </c>
      <c r="D602" s="2">
        <v>41708</v>
      </c>
      <c r="E602" s="1">
        <v>0.5</v>
      </c>
      <c r="F602" s="3">
        <v>1589</v>
      </c>
      <c r="G602">
        <v>1600</v>
      </c>
      <c r="H602">
        <f t="shared" si="9"/>
        <v>11</v>
      </c>
    </row>
    <row r="603" spans="1:8">
      <c r="A603">
        <v>2085042</v>
      </c>
      <c r="B603" t="s">
        <v>1146</v>
      </c>
      <c r="C603" t="s">
        <v>1147</v>
      </c>
      <c r="D603" s="2">
        <v>41708</v>
      </c>
      <c r="E603" s="1">
        <v>0.5</v>
      </c>
      <c r="F603">
        <v>716</v>
      </c>
      <c r="G603">
        <v>718</v>
      </c>
      <c r="H603">
        <f t="shared" si="9"/>
        <v>2</v>
      </c>
    </row>
    <row r="604" spans="1:8">
      <c r="A604">
        <v>4435647</v>
      </c>
      <c r="B604" t="s">
        <v>1148</v>
      </c>
      <c r="C604" t="s">
        <v>1149</v>
      </c>
      <c r="D604" s="2">
        <v>41708</v>
      </c>
      <c r="E604" s="1">
        <v>0.5</v>
      </c>
      <c r="F604" s="3">
        <v>844</v>
      </c>
      <c r="G604">
        <v>860</v>
      </c>
      <c r="H604">
        <f t="shared" si="9"/>
        <v>16</v>
      </c>
    </row>
    <row r="605" spans="1:8">
      <c r="A605">
        <v>91213146</v>
      </c>
      <c r="B605" t="s">
        <v>1150</v>
      </c>
      <c r="C605" t="s">
        <v>1151</v>
      </c>
      <c r="D605" s="2">
        <v>41708</v>
      </c>
      <c r="E605" s="1">
        <v>0.5</v>
      </c>
      <c r="F605" s="3">
        <v>534</v>
      </c>
      <c r="G605">
        <v>546</v>
      </c>
      <c r="H605">
        <f t="shared" si="9"/>
        <v>12</v>
      </c>
    </row>
    <row r="606" spans="1:8">
      <c r="A606">
        <v>44412</v>
      </c>
      <c r="B606" t="s">
        <v>1152</v>
      </c>
      <c r="C606" t="s">
        <v>1153</v>
      </c>
      <c r="D606" s="2">
        <v>41708</v>
      </c>
      <c r="E606" s="1">
        <v>0.5</v>
      </c>
      <c r="F606">
        <v>938</v>
      </c>
      <c r="G606">
        <v>518</v>
      </c>
      <c r="H606">
        <f t="shared" si="9"/>
        <v>-420</v>
      </c>
    </row>
    <row r="607" spans="1:8">
      <c r="A607" t="s">
        <v>1154</v>
      </c>
      <c r="B607" t="s">
        <v>1155</v>
      </c>
      <c r="C607" t="s">
        <v>1156</v>
      </c>
      <c r="D607" s="2">
        <v>41708</v>
      </c>
      <c r="E607" s="1">
        <v>0.5</v>
      </c>
      <c r="F607">
        <v>610</v>
      </c>
      <c r="G607">
        <v>633</v>
      </c>
      <c r="H607">
        <f t="shared" si="9"/>
        <v>23</v>
      </c>
    </row>
    <row r="608" spans="1:8">
      <c r="A608">
        <v>67533</v>
      </c>
      <c r="B608" t="s">
        <v>1157</v>
      </c>
      <c r="C608" t="s">
        <v>1158</v>
      </c>
      <c r="D608" s="2">
        <v>41708</v>
      </c>
      <c r="E608" s="1">
        <v>0.5</v>
      </c>
      <c r="F608" s="3">
        <v>281</v>
      </c>
      <c r="G608">
        <v>282</v>
      </c>
      <c r="H608">
        <f t="shared" si="9"/>
        <v>1</v>
      </c>
    </row>
    <row r="609" spans="1:8">
      <c r="A609">
        <v>4435720</v>
      </c>
      <c r="B609" t="s">
        <v>1159</v>
      </c>
      <c r="C609" t="s">
        <v>1160</v>
      </c>
      <c r="D609" s="2">
        <v>41708</v>
      </c>
      <c r="E609" s="1">
        <v>0.5</v>
      </c>
      <c r="F609" s="3">
        <v>1392</v>
      </c>
      <c r="G609">
        <v>1418</v>
      </c>
      <c r="H609">
        <f t="shared" si="9"/>
        <v>26</v>
      </c>
    </row>
    <row r="610" spans="1:8">
      <c r="A610">
        <v>5461236</v>
      </c>
      <c r="B610" t="s">
        <v>1152</v>
      </c>
      <c r="C610" t="s">
        <v>1161</v>
      </c>
      <c r="D610" s="2">
        <v>41708</v>
      </c>
      <c r="E610" s="1">
        <v>0.5</v>
      </c>
      <c r="F610">
        <v>1388</v>
      </c>
      <c r="G610">
        <v>1349</v>
      </c>
      <c r="H610">
        <f t="shared" si="9"/>
        <v>-39</v>
      </c>
    </row>
    <row r="611" spans="1:8">
      <c r="A611">
        <v>567172</v>
      </c>
      <c r="B611" t="s">
        <v>1162</v>
      </c>
      <c r="C611" t="s">
        <v>1163</v>
      </c>
      <c r="D611" s="2">
        <v>41708</v>
      </c>
      <c r="E611" s="1">
        <v>0.5</v>
      </c>
      <c r="F611" s="3">
        <v>1478</v>
      </c>
      <c r="G611">
        <v>1494</v>
      </c>
      <c r="H611">
        <f t="shared" si="9"/>
        <v>16</v>
      </c>
    </row>
    <row r="612" spans="1:8">
      <c r="A612">
        <v>488946</v>
      </c>
      <c r="B612" t="s">
        <v>1164</v>
      </c>
      <c r="C612" t="s">
        <v>1336</v>
      </c>
      <c r="D612" s="2">
        <v>41708</v>
      </c>
      <c r="E612" s="1">
        <v>0.5</v>
      </c>
      <c r="F612">
        <v>545</v>
      </c>
      <c r="G612">
        <v>1455</v>
      </c>
      <c r="H612">
        <f t="shared" si="9"/>
        <v>910</v>
      </c>
    </row>
    <row r="613" spans="1:8">
      <c r="A613">
        <v>542404</v>
      </c>
      <c r="B613" t="s">
        <v>1165</v>
      </c>
      <c r="C613" t="s">
        <v>1337</v>
      </c>
      <c r="D613" s="2">
        <v>41708</v>
      </c>
      <c r="E613" s="1">
        <v>0.5</v>
      </c>
      <c r="F613" s="3">
        <v>850</v>
      </c>
      <c r="G613">
        <v>855</v>
      </c>
      <c r="H613">
        <f t="shared" si="9"/>
        <v>5</v>
      </c>
    </row>
    <row r="614" spans="1:8">
      <c r="A614" t="s">
        <v>1166</v>
      </c>
      <c r="B614" t="s">
        <v>1167</v>
      </c>
      <c r="C614" t="s">
        <v>1168</v>
      </c>
      <c r="D614" s="2">
        <v>41708</v>
      </c>
      <c r="E614" s="1">
        <v>0.5</v>
      </c>
      <c r="F614">
        <v>1326</v>
      </c>
      <c r="G614">
        <v>1337</v>
      </c>
      <c r="H614">
        <f t="shared" si="9"/>
        <v>11</v>
      </c>
    </row>
    <row r="615" spans="1:8">
      <c r="A615">
        <v>4424776</v>
      </c>
      <c r="B615" t="s">
        <v>1169</v>
      </c>
      <c r="C615" t="s">
        <v>1170</v>
      </c>
      <c r="D615" s="2">
        <v>41708</v>
      </c>
      <c r="E615" s="1">
        <v>0.5</v>
      </c>
      <c r="F615" s="3">
        <v>676</v>
      </c>
      <c r="G615">
        <v>693</v>
      </c>
      <c r="H615">
        <f t="shared" si="9"/>
        <v>17</v>
      </c>
    </row>
    <row r="616" spans="1:8">
      <c r="A616">
        <v>868332</v>
      </c>
      <c r="B616" t="s">
        <v>1171</v>
      </c>
      <c r="C616" t="s">
        <v>1172</v>
      </c>
      <c r="D616" s="2">
        <v>41708</v>
      </c>
      <c r="E616" s="1">
        <v>0.5</v>
      </c>
      <c r="F616" s="5">
        <v>2804</v>
      </c>
      <c r="G616">
        <v>2834</v>
      </c>
      <c r="H616">
        <f t="shared" si="9"/>
        <v>30</v>
      </c>
    </row>
    <row r="617" spans="1:8">
      <c r="A617">
        <v>488360</v>
      </c>
      <c r="B617" t="s">
        <v>1173</v>
      </c>
      <c r="C617" t="s">
        <v>1174</v>
      </c>
      <c r="D617" s="2">
        <v>41708</v>
      </c>
      <c r="E617" s="1">
        <v>0.5</v>
      </c>
      <c r="F617">
        <v>6</v>
      </c>
      <c r="G617">
        <v>2767</v>
      </c>
      <c r="H617">
        <f t="shared" si="9"/>
        <v>2761</v>
      </c>
    </row>
    <row r="618" spans="1:8">
      <c r="A618">
        <v>4436657</v>
      </c>
      <c r="B618" t="s">
        <v>1175</v>
      </c>
      <c r="C618" t="s">
        <v>1176</v>
      </c>
      <c r="D618" s="2">
        <v>41708</v>
      </c>
      <c r="E618" s="1">
        <v>0.5</v>
      </c>
      <c r="F618" s="3">
        <v>6707</v>
      </c>
      <c r="G618">
        <v>6728</v>
      </c>
      <c r="H618">
        <f t="shared" si="9"/>
        <v>21</v>
      </c>
    </row>
    <row r="619" spans="1:8">
      <c r="A619">
        <v>575709</v>
      </c>
      <c r="B619" t="s">
        <v>1177</v>
      </c>
      <c r="C619" t="s">
        <v>1178</v>
      </c>
      <c r="D619" s="2">
        <v>41708</v>
      </c>
      <c r="E619" s="1">
        <v>0.5</v>
      </c>
      <c r="F619" s="5">
        <v>2293</v>
      </c>
      <c r="G619">
        <v>2315</v>
      </c>
      <c r="H619">
        <f t="shared" si="9"/>
        <v>22</v>
      </c>
    </row>
    <row r="620" spans="1:8">
      <c r="A620">
        <v>10216124</v>
      </c>
      <c r="B620" t="s">
        <v>1179</v>
      </c>
      <c r="C620" t="s">
        <v>1180</v>
      </c>
      <c r="D620" s="2">
        <v>41708</v>
      </c>
      <c r="E620" s="1">
        <v>0.5</v>
      </c>
      <c r="F620">
        <v>80</v>
      </c>
      <c r="G620">
        <v>80</v>
      </c>
      <c r="H620">
        <f t="shared" si="9"/>
        <v>0</v>
      </c>
    </row>
    <row r="621" spans="1:8">
      <c r="A621">
        <v>5246553</v>
      </c>
      <c r="B621" t="s">
        <v>1181</v>
      </c>
      <c r="C621" t="s">
        <v>1182</v>
      </c>
      <c r="D621" s="2">
        <v>41708</v>
      </c>
      <c r="E621" s="1">
        <v>0.5</v>
      </c>
      <c r="F621" s="3">
        <v>523</v>
      </c>
      <c r="G621">
        <v>532</v>
      </c>
      <c r="H621">
        <f t="shared" si="9"/>
        <v>9</v>
      </c>
    </row>
    <row r="622" spans="1:8">
      <c r="A622">
        <v>711964</v>
      </c>
      <c r="B622" t="s">
        <v>1183</v>
      </c>
      <c r="C622" t="s">
        <v>1184</v>
      </c>
      <c r="D622" s="2">
        <v>41708</v>
      </c>
      <c r="E622" s="1">
        <v>0.5</v>
      </c>
      <c r="F622" s="3">
        <v>2430</v>
      </c>
      <c r="G622">
        <v>2461</v>
      </c>
      <c r="H622">
        <f t="shared" si="9"/>
        <v>31</v>
      </c>
    </row>
    <row r="623" spans="1:8">
      <c r="A623">
        <v>7710443</v>
      </c>
      <c r="B623" t="s">
        <v>1185</v>
      </c>
      <c r="C623" t="s">
        <v>1186</v>
      </c>
      <c r="D623" s="2">
        <v>41708</v>
      </c>
      <c r="E623" s="1">
        <v>0.5</v>
      </c>
      <c r="F623">
        <v>14</v>
      </c>
      <c r="G623">
        <v>32</v>
      </c>
      <c r="H623">
        <f t="shared" si="9"/>
        <v>18</v>
      </c>
    </row>
    <row r="624" spans="1:8">
      <c r="A624">
        <v>987538</v>
      </c>
      <c r="B624" t="s">
        <v>1187</v>
      </c>
      <c r="C624" t="s">
        <v>1338</v>
      </c>
      <c r="D624" s="2">
        <v>41708</v>
      </c>
      <c r="E624" s="1">
        <v>0.5</v>
      </c>
      <c r="F624" s="5">
        <v>528</v>
      </c>
      <c r="G624">
        <v>532</v>
      </c>
      <c r="H624">
        <f t="shared" si="9"/>
        <v>4</v>
      </c>
    </row>
    <row r="625" spans="1:8">
      <c r="A625">
        <v>13870</v>
      </c>
      <c r="B625" t="s">
        <v>1188</v>
      </c>
      <c r="C625" t="s">
        <v>1189</v>
      </c>
      <c r="D625" s="2">
        <v>41708</v>
      </c>
      <c r="E625" s="1">
        <v>0.5</v>
      </c>
      <c r="F625" s="3">
        <v>580</v>
      </c>
      <c r="G625">
        <v>602</v>
      </c>
      <c r="H625">
        <f t="shared" si="9"/>
        <v>22</v>
      </c>
    </row>
    <row r="626" spans="1:8">
      <c r="A626">
        <v>531022</v>
      </c>
      <c r="B626" t="s">
        <v>1190</v>
      </c>
      <c r="C626" t="s">
        <v>1191</v>
      </c>
      <c r="D626" s="2">
        <v>41708</v>
      </c>
      <c r="E626" s="1">
        <v>0.5</v>
      </c>
      <c r="F626" s="3">
        <v>1606</v>
      </c>
      <c r="G626">
        <v>1648</v>
      </c>
      <c r="H626">
        <f t="shared" si="9"/>
        <v>42</v>
      </c>
    </row>
    <row r="627" spans="1:8">
      <c r="A627">
        <v>787812</v>
      </c>
      <c r="B627" t="s">
        <v>1192</v>
      </c>
      <c r="C627" t="s">
        <v>1193</v>
      </c>
      <c r="D627" s="2">
        <v>41708</v>
      </c>
      <c r="E627" s="1">
        <v>0.5</v>
      </c>
      <c r="F627">
        <v>258</v>
      </c>
      <c r="G627">
        <v>258</v>
      </c>
      <c r="H627">
        <f t="shared" si="9"/>
        <v>0</v>
      </c>
    </row>
    <row r="628" spans="1:8">
      <c r="A628" t="s">
        <v>1194</v>
      </c>
      <c r="B628" t="s">
        <v>1195</v>
      </c>
      <c r="C628" t="s">
        <v>1196</v>
      </c>
      <c r="D628" s="2">
        <v>41708</v>
      </c>
      <c r="E628" s="1">
        <v>0.5</v>
      </c>
      <c r="F628">
        <v>1059</v>
      </c>
      <c r="G628">
        <v>1080</v>
      </c>
      <c r="H628">
        <f t="shared" si="9"/>
        <v>21</v>
      </c>
    </row>
    <row r="629" spans="1:8">
      <c r="A629">
        <v>586870</v>
      </c>
      <c r="B629" t="s">
        <v>1197</v>
      </c>
      <c r="C629" t="s">
        <v>1198</v>
      </c>
      <c r="D629" s="2">
        <v>41708</v>
      </c>
      <c r="E629" s="1">
        <v>0.5</v>
      </c>
      <c r="F629" s="3">
        <v>2591</v>
      </c>
      <c r="G629">
        <v>2612</v>
      </c>
      <c r="H629">
        <f t="shared" si="9"/>
        <v>21</v>
      </c>
    </row>
    <row r="630" spans="1:8">
      <c r="A630">
        <v>5433462</v>
      </c>
      <c r="B630" t="s">
        <v>1199</v>
      </c>
      <c r="C630" t="s">
        <v>1200</v>
      </c>
      <c r="D630" s="2">
        <v>41708</v>
      </c>
      <c r="E630" s="1">
        <v>0.5</v>
      </c>
      <c r="F630" s="3">
        <v>2267</v>
      </c>
      <c r="G630">
        <v>2284</v>
      </c>
      <c r="H630">
        <f t="shared" si="9"/>
        <v>17</v>
      </c>
    </row>
    <row r="631" spans="1:8">
      <c r="A631">
        <v>516198</v>
      </c>
      <c r="B631" t="s">
        <v>1201</v>
      </c>
      <c r="C631" t="s">
        <v>1202</v>
      </c>
      <c r="D631" s="2">
        <v>41708</v>
      </c>
      <c r="E631" s="1">
        <v>0.5</v>
      </c>
      <c r="F631" s="5">
        <v>1660</v>
      </c>
      <c r="G631">
        <v>1677</v>
      </c>
      <c r="H631">
        <f t="shared" si="9"/>
        <v>17</v>
      </c>
    </row>
    <row r="632" spans="1:8">
      <c r="A632">
        <v>575633</v>
      </c>
      <c r="B632" t="s">
        <v>1203</v>
      </c>
      <c r="C632" t="s">
        <v>1204</v>
      </c>
      <c r="D632" s="2">
        <v>41708</v>
      </c>
      <c r="E632" s="1">
        <v>0.5</v>
      </c>
      <c r="F632" s="3">
        <v>2019</v>
      </c>
      <c r="G632">
        <v>2038</v>
      </c>
      <c r="H632">
        <f t="shared" si="9"/>
        <v>19</v>
      </c>
    </row>
    <row r="633" spans="1:8">
      <c r="A633">
        <v>4435749</v>
      </c>
      <c r="B633" t="s">
        <v>1205</v>
      </c>
      <c r="C633" t="s">
        <v>1206</v>
      </c>
      <c r="D633" s="2">
        <v>41708</v>
      </c>
      <c r="E633" s="1">
        <v>0.5</v>
      </c>
      <c r="F633" s="5">
        <v>1664</v>
      </c>
      <c r="G633">
        <v>1687</v>
      </c>
      <c r="H633">
        <f t="shared" si="9"/>
        <v>23</v>
      </c>
    </row>
    <row r="634" spans="1:8">
      <c r="A634">
        <v>10216196</v>
      </c>
      <c r="B634" t="s">
        <v>1207</v>
      </c>
      <c r="C634" t="s">
        <v>1339</v>
      </c>
      <c r="D634" s="2">
        <v>41708</v>
      </c>
      <c r="E634" s="1">
        <v>0.5</v>
      </c>
      <c r="F634">
        <v>609</v>
      </c>
      <c r="G634">
        <v>1639</v>
      </c>
      <c r="H634">
        <f t="shared" si="9"/>
        <v>1030</v>
      </c>
    </row>
    <row r="635" spans="1:8">
      <c r="A635">
        <v>5447717</v>
      </c>
      <c r="B635" t="s">
        <v>1208</v>
      </c>
      <c r="C635" t="s">
        <v>1209</v>
      </c>
      <c r="D635" s="2">
        <v>41708</v>
      </c>
      <c r="E635" s="1">
        <v>0.5</v>
      </c>
      <c r="F635" s="3">
        <v>1316</v>
      </c>
      <c r="G635">
        <v>1322</v>
      </c>
      <c r="H635">
        <f t="shared" si="9"/>
        <v>6</v>
      </c>
    </row>
    <row r="636" spans="1:8">
      <c r="A636">
        <v>4435</v>
      </c>
      <c r="B636" t="s">
        <v>1210</v>
      </c>
      <c r="C636" t="s">
        <v>1211</v>
      </c>
      <c r="D636" s="2">
        <v>41708</v>
      </c>
      <c r="E636" s="1">
        <v>0.5</v>
      </c>
      <c r="F636" s="5">
        <v>1417</v>
      </c>
      <c r="G636">
        <v>1443</v>
      </c>
      <c r="H636">
        <f t="shared" si="9"/>
        <v>26</v>
      </c>
    </row>
    <row r="637" spans="1:8">
      <c r="A637">
        <v>4421939</v>
      </c>
      <c r="B637" t="s">
        <v>1212</v>
      </c>
      <c r="C637" t="s">
        <v>1249</v>
      </c>
      <c r="D637" s="2">
        <v>41708</v>
      </c>
      <c r="E637" s="1">
        <v>0.5</v>
      </c>
      <c r="F637">
        <v>3997</v>
      </c>
      <c r="G637">
        <v>1390</v>
      </c>
      <c r="H637">
        <f t="shared" si="9"/>
        <v>-2607</v>
      </c>
    </row>
    <row r="638" spans="1:8">
      <c r="A638">
        <v>18785</v>
      </c>
      <c r="B638" t="s">
        <v>1213</v>
      </c>
      <c r="C638" t="s">
        <v>1250</v>
      </c>
      <c r="D638" s="2">
        <v>41708</v>
      </c>
      <c r="E638" s="1">
        <v>0.5</v>
      </c>
      <c r="F638" s="3">
        <v>762</v>
      </c>
      <c r="G638">
        <v>785</v>
      </c>
      <c r="H638">
        <f t="shared" si="9"/>
        <v>23</v>
      </c>
    </row>
    <row r="639" spans="1:8">
      <c r="A639">
        <v>67265</v>
      </c>
      <c r="B639" t="s">
        <v>1214</v>
      </c>
      <c r="C639" t="s">
        <v>1251</v>
      </c>
      <c r="D639" s="2">
        <v>41708</v>
      </c>
      <c r="E639" s="1">
        <v>0.5</v>
      </c>
      <c r="F639">
        <v>92</v>
      </c>
      <c r="G639">
        <v>740</v>
      </c>
      <c r="H639">
        <f t="shared" si="9"/>
        <v>648</v>
      </c>
    </row>
    <row r="640" spans="1:8">
      <c r="A640">
        <v>53606</v>
      </c>
      <c r="B640" t="s">
        <v>1215</v>
      </c>
      <c r="C640" t="s">
        <v>1252</v>
      </c>
      <c r="D640" s="2">
        <v>41708</v>
      </c>
      <c r="E640" s="1">
        <v>0.5</v>
      </c>
      <c r="F640" s="3">
        <v>330</v>
      </c>
      <c r="G640">
        <v>341</v>
      </c>
      <c r="H640">
        <f t="shared" si="9"/>
        <v>11</v>
      </c>
    </row>
    <row r="641" spans="1:8">
      <c r="A641">
        <v>48066</v>
      </c>
      <c r="B641" t="s">
        <v>1216</v>
      </c>
      <c r="C641" t="s">
        <v>1253</v>
      </c>
      <c r="D641" s="2">
        <v>41708</v>
      </c>
      <c r="E641" s="1">
        <v>0.5</v>
      </c>
      <c r="F641" s="5">
        <v>504</v>
      </c>
      <c r="G641">
        <v>516</v>
      </c>
      <c r="H641">
        <f t="shared" si="9"/>
        <v>12</v>
      </c>
    </row>
    <row r="642" spans="1:8">
      <c r="A642">
        <v>599688</v>
      </c>
      <c r="B642" t="s">
        <v>1217</v>
      </c>
      <c r="C642" t="s">
        <v>1254</v>
      </c>
      <c r="D642" s="2">
        <v>41708</v>
      </c>
      <c r="E642" s="1">
        <v>0.5</v>
      </c>
      <c r="F642" s="5">
        <v>595</v>
      </c>
      <c r="G642">
        <v>601</v>
      </c>
      <c r="H642">
        <f t="shared" si="9"/>
        <v>6</v>
      </c>
    </row>
    <row r="643" spans="1:8">
      <c r="A643">
        <v>67110</v>
      </c>
      <c r="B643" t="s">
        <v>1218</v>
      </c>
      <c r="C643" t="s">
        <v>1255</v>
      </c>
      <c r="D643" s="2">
        <v>41708</v>
      </c>
      <c r="E643" s="1">
        <v>0.5</v>
      </c>
      <c r="F643" s="5">
        <v>357</v>
      </c>
      <c r="G643">
        <v>377</v>
      </c>
      <c r="H643">
        <f t="shared" ref="H643:H664" si="10">G643-F643</f>
        <v>20</v>
      </c>
    </row>
    <row r="644" spans="1:8">
      <c r="A644">
        <v>63403</v>
      </c>
      <c r="B644" t="s">
        <v>1219</v>
      </c>
      <c r="C644" t="s">
        <v>1256</v>
      </c>
      <c r="D644" s="2">
        <v>41708</v>
      </c>
      <c r="E644" s="1">
        <v>0.5</v>
      </c>
      <c r="F644" s="3">
        <v>438</v>
      </c>
      <c r="G644">
        <v>467</v>
      </c>
      <c r="H644">
        <f t="shared" si="10"/>
        <v>29</v>
      </c>
    </row>
    <row r="645" spans="1:8">
      <c r="A645">
        <v>47982</v>
      </c>
      <c r="B645" t="s">
        <v>1220</v>
      </c>
      <c r="C645" t="s">
        <v>1257</v>
      </c>
      <c r="D645" s="2">
        <v>41708</v>
      </c>
      <c r="E645" s="1">
        <v>0.5</v>
      </c>
      <c r="F645" s="5">
        <v>52</v>
      </c>
      <c r="G645">
        <v>53</v>
      </c>
      <c r="H645">
        <f t="shared" si="10"/>
        <v>1</v>
      </c>
    </row>
    <row r="646" spans="1:8">
      <c r="A646">
        <v>954201</v>
      </c>
      <c r="B646" t="s">
        <v>1221</v>
      </c>
      <c r="C646" t="s">
        <v>1258</v>
      </c>
      <c r="D646" s="2">
        <v>41708</v>
      </c>
      <c r="E646" s="1">
        <v>0.5</v>
      </c>
      <c r="F646" s="3">
        <v>2677</v>
      </c>
      <c r="G646">
        <v>2728</v>
      </c>
      <c r="H646">
        <f t="shared" si="10"/>
        <v>51</v>
      </c>
    </row>
    <row r="647" spans="1:8">
      <c r="A647">
        <v>2218892</v>
      </c>
      <c r="B647" t="s">
        <v>1222</v>
      </c>
      <c r="C647" t="s">
        <v>1259</v>
      </c>
      <c r="D647" s="2">
        <v>41708</v>
      </c>
      <c r="E647" s="1">
        <v>0.5</v>
      </c>
      <c r="F647" s="3">
        <v>194</v>
      </c>
      <c r="G647">
        <v>240</v>
      </c>
      <c r="H647">
        <f t="shared" si="10"/>
        <v>46</v>
      </c>
    </row>
    <row r="648" spans="1:8">
      <c r="A648">
        <v>24046</v>
      </c>
      <c r="B648" t="s">
        <v>1223</v>
      </c>
      <c r="C648" t="s">
        <v>1260</v>
      </c>
      <c r="D648" s="2">
        <v>41708</v>
      </c>
      <c r="E648" s="1">
        <v>0.5</v>
      </c>
      <c r="F648" s="5">
        <v>206</v>
      </c>
      <c r="G648">
        <v>214</v>
      </c>
      <c r="H648">
        <f t="shared" si="10"/>
        <v>8</v>
      </c>
    </row>
    <row r="649" spans="1:8">
      <c r="A649" t="s">
        <v>1224</v>
      </c>
      <c r="B649" t="s">
        <v>1225</v>
      </c>
      <c r="C649" t="s">
        <v>1261</v>
      </c>
      <c r="D649" s="2">
        <v>41708</v>
      </c>
      <c r="E649" s="1">
        <v>0.5</v>
      </c>
      <c r="F649" s="5">
        <v>1140</v>
      </c>
      <c r="G649">
        <v>1178</v>
      </c>
      <c r="H649">
        <f t="shared" si="10"/>
        <v>38</v>
      </c>
    </row>
    <row r="650" spans="1:8">
      <c r="A650">
        <v>4433715</v>
      </c>
      <c r="B650" t="s">
        <v>1226</v>
      </c>
      <c r="C650" t="s">
        <v>1262</v>
      </c>
      <c r="D650" s="2">
        <v>41708</v>
      </c>
      <c r="E650" s="1">
        <v>0.5</v>
      </c>
      <c r="F650" s="5">
        <v>945</v>
      </c>
      <c r="G650">
        <v>952</v>
      </c>
      <c r="H650">
        <f t="shared" si="10"/>
        <v>7</v>
      </c>
    </row>
    <row r="651" spans="1:8">
      <c r="A651">
        <v>4430070</v>
      </c>
      <c r="B651" t="s">
        <v>1227</v>
      </c>
      <c r="C651" t="s">
        <v>1263</v>
      </c>
      <c r="D651" s="2">
        <v>41708</v>
      </c>
      <c r="E651" s="1">
        <v>0.5</v>
      </c>
      <c r="F651" s="5">
        <v>1064</v>
      </c>
      <c r="G651">
        <v>1103</v>
      </c>
      <c r="H651">
        <f t="shared" si="10"/>
        <v>39</v>
      </c>
    </row>
    <row r="652" spans="1:8">
      <c r="A652">
        <v>4423049</v>
      </c>
      <c r="B652" t="s">
        <v>1228</v>
      </c>
      <c r="C652" t="s">
        <v>1264</v>
      </c>
      <c r="D652" s="2">
        <v>41708</v>
      </c>
      <c r="E652" s="1">
        <v>0.5</v>
      </c>
      <c r="F652" s="3">
        <v>1493</v>
      </c>
      <c r="G652">
        <v>1517</v>
      </c>
      <c r="H652">
        <f t="shared" si="10"/>
        <v>24</v>
      </c>
    </row>
    <row r="653" spans="1:8">
      <c r="A653">
        <v>4435775</v>
      </c>
      <c r="B653" t="s">
        <v>1229</v>
      </c>
      <c r="C653" t="s">
        <v>1265</v>
      </c>
      <c r="D653" s="2">
        <v>41708</v>
      </c>
      <c r="E653" s="1">
        <v>0.5</v>
      </c>
      <c r="F653" s="5">
        <v>247</v>
      </c>
      <c r="G653">
        <v>250</v>
      </c>
      <c r="H653">
        <f t="shared" si="10"/>
        <v>3</v>
      </c>
    </row>
    <row r="654" spans="1:8">
      <c r="A654">
        <v>987535</v>
      </c>
      <c r="B654" t="s">
        <v>1230</v>
      </c>
      <c r="C654" t="s">
        <v>1266</v>
      </c>
      <c r="D654" s="2">
        <v>41708</v>
      </c>
      <c r="E654" s="1">
        <v>0.5</v>
      </c>
      <c r="F654" s="3">
        <v>825</v>
      </c>
      <c r="G654">
        <v>833</v>
      </c>
      <c r="H654">
        <f t="shared" si="10"/>
        <v>8</v>
      </c>
    </row>
    <row r="655" spans="1:8">
      <c r="A655">
        <v>13749</v>
      </c>
      <c r="B655" t="s">
        <v>1231</v>
      </c>
      <c r="C655" t="s">
        <v>1267</v>
      </c>
      <c r="D655" s="2">
        <v>41708</v>
      </c>
      <c r="E655" s="1">
        <v>0.5</v>
      </c>
      <c r="F655" s="5">
        <v>623</v>
      </c>
      <c r="G655">
        <v>641</v>
      </c>
      <c r="H655">
        <f t="shared" si="10"/>
        <v>18</v>
      </c>
    </row>
    <row r="656" spans="1:8">
      <c r="A656">
        <v>16208</v>
      </c>
      <c r="B656" t="s">
        <v>1232</v>
      </c>
      <c r="C656" t="s">
        <v>1268</v>
      </c>
      <c r="D656" s="2">
        <v>41708</v>
      </c>
      <c r="E656" s="1">
        <v>0.5</v>
      </c>
      <c r="F656" s="3">
        <v>427</v>
      </c>
      <c r="G656">
        <v>444</v>
      </c>
      <c r="H656">
        <f t="shared" si="10"/>
        <v>17</v>
      </c>
    </row>
    <row r="657" spans="1:8">
      <c r="A657">
        <v>910866</v>
      </c>
      <c r="B657" t="s">
        <v>1233</v>
      </c>
      <c r="C657" t="s">
        <v>1269</v>
      </c>
      <c r="D657" s="2">
        <v>41708</v>
      </c>
      <c r="E657" s="1">
        <v>0.5</v>
      </c>
      <c r="F657" s="3">
        <v>1565</v>
      </c>
      <c r="G657">
        <v>1576</v>
      </c>
      <c r="H657">
        <f t="shared" si="10"/>
        <v>11</v>
      </c>
    </row>
    <row r="658" spans="1:8">
      <c r="A658">
        <v>14105</v>
      </c>
      <c r="B658" t="s">
        <v>1234</v>
      </c>
      <c r="C658" t="s">
        <v>1270</v>
      </c>
      <c r="D658" s="2">
        <v>41708</v>
      </c>
      <c r="E658" s="1">
        <v>0.5</v>
      </c>
      <c r="F658" s="3">
        <v>252</v>
      </c>
      <c r="G658">
        <v>275</v>
      </c>
      <c r="H658">
        <f t="shared" si="10"/>
        <v>23</v>
      </c>
    </row>
    <row r="659" spans="1:8">
      <c r="A659">
        <v>4419789</v>
      </c>
      <c r="B659" t="s">
        <v>1235</v>
      </c>
      <c r="C659" t="s">
        <v>1236</v>
      </c>
      <c r="D659" s="2">
        <v>41708</v>
      </c>
      <c r="E659" s="1">
        <v>0.5</v>
      </c>
      <c r="F659" s="3">
        <v>2628</v>
      </c>
      <c r="G659">
        <v>2688</v>
      </c>
      <c r="H659">
        <f t="shared" si="10"/>
        <v>60</v>
      </c>
    </row>
    <row r="660" spans="1:8">
      <c r="A660">
        <v>747930</v>
      </c>
      <c r="B660" t="s">
        <v>1237</v>
      </c>
      <c r="C660" t="s">
        <v>1271</v>
      </c>
      <c r="D660" s="2">
        <v>41708</v>
      </c>
      <c r="E660" s="1">
        <v>0.5</v>
      </c>
      <c r="F660" s="3">
        <v>105</v>
      </c>
      <c r="G660">
        <v>121</v>
      </c>
      <c r="H660">
        <f t="shared" si="10"/>
        <v>16</v>
      </c>
    </row>
    <row r="661" spans="1:8">
      <c r="A661">
        <v>7480663</v>
      </c>
      <c r="B661" t="s">
        <v>1238</v>
      </c>
      <c r="C661" t="s">
        <v>1272</v>
      </c>
      <c r="D661" s="2">
        <v>41708</v>
      </c>
      <c r="E661" s="1">
        <v>0.5</v>
      </c>
      <c r="F661" s="3">
        <v>199</v>
      </c>
      <c r="G661">
        <v>213</v>
      </c>
      <c r="H661">
        <f t="shared" si="10"/>
        <v>14</v>
      </c>
    </row>
    <row r="662" spans="1:8">
      <c r="A662">
        <v>7479241</v>
      </c>
      <c r="B662" t="s">
        <v>1239</v>
      </c>
      <c r="C662" t="s">
        <v>1273</v>
      </c>
      <c r="D662" s="2">
        <v>41708</v>
      </c>
      <c r="E662" s="1">
        <v>0.5</v>
      </c>
      <c r="F662">
        <v>287</v>
      </c>
      <c r="G662">
        <v>304</v>
      </c>
      <c r="H662">
        <f t="shared" si="10"/>
        <v>17</v>
      </c>
    </row>
    <row r="663" spans="1:8">
      <c r="A663">
        <v>7710778</v>
      </c>
      <c r="B663" t="s">
        <v>1240</v>
      </c>
      <c r="C663" t="s">
        <v>1274</v>
      </c>
      <c r="D663" s="2">
        <v>41708</v>
      </c>
      <c r="E663" s="1">
        <v>0.5</v>
      </c>
      <c r="F663" s="3">
        <v>96</v>
      </c>
      <c r="G663">
        <v>111</v>
      </c>
      <c r="H663">
        <f t="shared" si="10"/>
        <v>15</v>
      </c>
    </row>
    <row r="664" spans="1:8">
      <c r="A664">
        <v>7479627</v>
      </c>
      <c r="B664" t="s">
        <v>1241</v>
      </c>
      <c r="C664" t="s">
        <v>1275</v>
      </c>
      <c r="D664" s="2">
        <v>41708</v>
      </c>
      <c r="E664" s="1">
        <v>0.5</v>
      </c>
      <c r="F664">
        <v>0</v>
      </c>
      <c r="G664">
        <v>16</v>
      </c>
      <c r="H664">
        <f t="shared" si="10"/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meterreaduploadfinal.csv</vt:lpstr>
    </vt:vector>
  </TitlesOfParts>
  <Company>WooHooW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Tumbaga</dc:creator>
  <cp:lastModifiedBy>Edwin Tumbaga</cp:lastModifiedBy>
  <dcterms:created xsi:type="dcterms:W3CDTF">2014-03-19T04:10:35Z</dcterms:created>
  <dcterms:modified xsi:type="dcterms:W3CDTF">2014-03-31T05:46:02Z</dcterms:modified>
</cp:coreProperties>
</file>