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aldpr-my.sharepoint.com/personal/rachel_kubiak_cdpr_ca_gov/Documents/List/List Spreadsheet/"/>
    </mc:Choice>
  </mc:AlternateContent>
  <xr:revisionPtr revIDLastSave="5" documentId="8_{B6527F09-2325-4B1A-9BDC-38BAA0E235C6}" xr6:coauthVersionLast="47" xr6:coauthVersionMax="47" xr10:uidLastSave="{8DE3DB22-E5BA-419C-896D-8C6987F6C88F}"/>
  <bookViews>
    <workbookView xWindow="-108" yWindow="-108" windowWidth="23256" windowHeight="12456" xr2:uid="{45926379-6D27-4C8B-994A-1175A4FF44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<sst xmlns="http://schemas.openxmlformats.org/spreadsheetml/2006/main" count="2413" uniqueCount="1038">
  <si>
    <t xml:space="preserve">Pesticide Products Assessed for Use on Cannabis in California </t>
  </si>
  <si>
    <t xml:space="preserve">This list includes all products vetted to see if they meet California’s legal use criteria. Please view column B (Can this product be used on cannabis? Y/N) to view which products are consistent with and meet California’s legal criteria for use on cannabis. </t>
  </si>
  <si>
    <t>This list is guidance and not an endorsement or recommendation to use these products in the production of cannabis, nor is it an exhaustive list of all products that may meet California’s use criteria.</t>
  </si>
  <si>
    <t>Products exempt from registration under FIFRA 25(b) and 3 CCR 6147 (25(b) products) are not scientifically reviewed by DPR and will not be included in the list, though they may meet the criteria for use in California.</t>
  </si>
  <si>
    <t>Product Name</t>
  </si>
  <si>
    <t>Can Be Used on Cannabis? Y or N</t>
  </si>
  <si>
    <t>Restrictions &amp; Exceptions</t>
  </si>
  <si>
    <t>Registrant</t>
  </si>
  <si>
    <t>EPA Registration Number</t>
  </si>
  <si>
    <t>Active Ingredient(s)</t>
  </si>
  <si>
    <t>Pesticide Type</t>
  </si>
  <si>
    <t>DPR Stamped Date* For Internal Use Only</t>
  </si>
  <si>
    <t>Ancora</t>
  </si>
  <si>
    <t>Y</t>
  </si>
  <si>
    <t xml:space="preserve">This product is restricted to use in nurseries. </t>
  </si>
  <si>
    <t>OHP, Inc.</t>
  </si>
  <si>
    <t>70051-19-AA-59807</t>
  </si>
  <si>
    <t>Isaria fumosorosea apopka strain 97 (ATCC 20874)</t>
  </si>
  <si>
    <t>Insecticide</t>
  </si>
  <si>
    <t>Aquaback (200g)</t>
  </si>
  <si>
    <t>N/A</t>
  </si>
  <si>
    <t>Becker Microbial Products, Inc.</t>
  </si>
  <si>
    <t>62637-3-ZA</t>
  </si>
  <si>
    <t>Bacilllus thuringiensis subspecies israelensis strain BMP 144</t>
  </si>
  <si>
    <t>Aquaback XT</t>
  </si>
  <si>
    <t>For mosquito control as directed on the label</t>
  </si>
  <si>
    <t>62637-1-ZA</t>
  </si>
  <si>
    <t>4/40/22</t>
  </si>
  <si>
    <t>Aquatrols Capsil</t>
  </si>
  <si>
    <t xml:space="preserve">This product is an adjuvant. It can be used with other registered products that meet the legal criteria for use on cannabis, but not independently. </t>
  </si>
  <si>
    <t xml:space="preserve">Aquatrols Corporation of America </t>
  </si>
  <si>
    <t>9037-50003-AA</t>
  </si>
  <si>
    <t>Adjuvant</t>
  </si>
  <si>
    <t xml:space="preserve">Aquatrols Capsil </t>
  </si>
  <si>
    <t>Aquatrols Corporation of America</t>
  </si>
  <si>
    <t>Athena Cuts Rooting Compound</t>
  </si>
  <si>
    <t>Athena Ag, Inc.</t>
  </si>
  <si>
    <t>82752-1-AA-93752</t>
  </si>
  <si>
    <t>IBA (indole-3-butyric acid)</t>
  </si>
  <si>
    <t>Plant Growth Regulator</t>
  </si>
  <si>
    <t xml:space="preserve">Atrevia 1.2% SL                 </t>
  </si>
  <si>
    <t>Atticus, LLC</t>
  </si>
  <si>
    <t>91234-306-AA</t>
  </si>
  <si>
    <t>Azadirachtin</t>
  </si>
  <si>
    <t>Axxe Broad Spectrum Herbicide</t>
  </si>
  <si>
    <t xml:space="preserve">This product is restricted to indoor use, including greenhouses. </t>
  </si>
  <si>
    <t>Biosafe Systems, LLC</t>
  </si>
  <si>
    <t>70299-23-AA</t>
  </si>
  <si>
    <t>Ammonium nonanoate</t>
  </si>
  <si>
    <t>Herbicide</t>
  </si>
  <si>
    <t>Aza-Direct Biological Insecticide</t>
  </si>
  <si>
    <t>Gowan Company, LLC</t>
  </si>
  <si>
    <t>71908-1-AA-10163</t>
  </si>
  <si>
    <t>Insecticide, Insect Repellent</t>
  </si>
  <si>
    <t>Azaguard</t>
  </si>
  <si>
    <t>70299-17-AA</t>
  </si>
  <si>
    <t>Insecticide, Nematicide</t>
  </si>
  <si>
    <t>Azamax</t>
  </si>
  <si>
    <t>Parry America Inc.</t>
  </si>
  <si>
    <t>71908-1-AA-81268</t>
  </si>
  <si>
    <t>Insecticide, Miticide, Nematicide</t>
  </si>
  <si>
    <t>Azasol</t>
  </si>
  <si>
    <t>Arborjet, Inc.</t>
  </si>
  <si>
    <t>81899-4-AA-74578</t>
  </si>
  <si>
    <t>Azasol WSP</t>
  </si>
  <si>
    <t>81899-4-ZA-74578</t>
  </si>
  <si>
    <t>Azatin O Biological Insecticide</t>
  </si>
  <si>
    <t>70051-9-AA-59807</t>
  </si>
  <si>
    <t>Azera Insecticide</t>
  </si>
  <si>
    <t>McLaughlin Gormley King Company, D/B/A MGK</t>
  </si>
  <si>
    <t>1021-1872-AA</t>
  </si>
  <si>
    <t>Azadirachtin, pyrethrins</t>
  </si>
  <si>
    <t>Azera Pro</t>
  </si>
  <si>
    <t>1021-1872-ZB</t>
  </si>
  <si>
    <t>Bioceres EC</t>
  </si>
  <si>
    <t>For use only on cannabis plants grown in containers.</t>
  </si>
  <si>
    <t xml:space="preserve">Anatis BioProtection, Inc. </t>
  </si>
  <si>
    <t>89600-4-AA</t>
  </si>
  <si>
    <t>Beauveria bassiana</t>
  </si>
  <si>
    <t>Biosafe Weed &amp; Grass Killer</t>
  </si>
  <si>
    <t>70299-25-ZB</t>
  </si>
  <si>
    <t>Bioside HS 15%</t>
  </si>
  <si>
    <t xml:space="preserve">This product is restricted to cannabis related water processing systems. </t>
  </si>
  <si>
    <t>Envir Tech Chemical Services, Inc.</t>
  </si>
  <si>
    <t>63838-2-ZA</t>
  </si>
  <si>
    <t>Hydrogen peroxide, peroxyacetic acid</t>
  </si>
  <si>
    <t>Bactericide, Fungicide, Algaecide, Antimicrobial, Slimicide, Disinfectant</t>
  </si>
  <si>
    <t>Bonide Diatomaceous Earth Crawling Insect Killer</t>
  </si>
  <si>
    <t>Bonide Products, LLC</t>
  </si>
  <si>
    <t>73729-1-ZA-4</t>
  </si>
  <si>
    <t>Diatomaceous earth</t>
  </si>
  <si>
    <t>Botanical Kleenup Weed &amp; Grass Killer Concentrate</t>
  </si>
  <si>
    <t>67702-54-ZB-4</t>
  </si>
  <si>
    <t>Caprylic acid, capric acid</t>
  </si>
  <si>
    <t>Herbicide, Algaecide</t>
  </si>
  <si>
    <t>BotaniGard Maxx</t>
  </si>
  <si>
    <t>Certis USA, LLC</t>
  </si>
  <si>
    <t>82074-5-ZA</t>
  </si>
  <si>
    <t>Pyrethrins, Beauveria bassiana strain: GHA</t>
  </si>
  <si>
    <t xml:space="preserve">Bug Buster-O </t>
  </si>
  <si>
    <t>Lawn And Garden Products, Inc.</t>
  </si>
  <si>
    <t>1021-1771-AA-54705</t>
  </si>
  <si>
    <t>Pyrethrins</t>
  </si>
  <si>
    <t>Burnout Formula II Fast Acting Weed And Grass Killer Concentrate</t>
  </si>
  <si>
    <t>67702-54-ZA-4</t>
  </si>
  <si>
    <t xml:space="preserve">	Herbicide, Algaecide</t>
  </si>
  <si>
    <t>Burnout Formula Ii Fast Acting Weed And Grass Killer Ready To Use</t>
  </si>
  <si>
    <t>67702-59-ZA-4</t>
  </si>
  <si>
    <t>Captain Jack'S Deadweed Brew Concentrate</t>
  </si>
  <si>
    <t>67702-54-AA-4</t>
  </si>
  <si>
    <t>Captain Jack's Deadweed Brew Ready To Use</t>
  </si>
  <si>
    <t>67702-59-AA-4</t>
  </si>
  <si>
    <t>Captiva</t>
  </si>
  <si>
    <t>10163-326-AA</t>
  </si>
  <si>
    <t>Capsicum oleoresin, soybean oil, garlic</t>
  </si>
  <si>
    <t>Insecticide, Repellent</t>
  </si>
  <si>
    <t>Captiva Prime</t>
  </si>
  <si>
    <t>10163-336-AA</t>
  </si>
  <si>
    <t>Cease</t>
  </si>
  <si>
    <t>Bioworks, Inc. D/B/A Bioworks</t>
  </si>
  <si>
    <t>264-1155-AA-68539</t>
  </si>
  <si>
    <t>QST 713 strain of dried Bacillus subtilis</t>
  </si>
  <si>
    <t>Fungicide</t>
  </si>
  <si>
    <t>Celite 610</t>
  </si>
  <si>
    <t xml:space="preserve">Imerys Filtration Minerals, Inc. </t>
  </si>
  <si>
    <t>73729-1-AA</t>
  </si>
  <si>
    <t>Molluscicide, Insecticide</t>
  </si>
  <si>
    <t>Clonex Rooting Gel</t>
  </si>
  <si>
    <t>Growth Technology Ltd.</t>
  </si>
  <si>
    <t>79664-1-AA</t>
  </si>
  <si>
    <t>Growth Regulator</t>
  </si>
  <si>
    <t>Debug Optimo</t>
  </si>
  <si>
    <t>This product can only be applied in greenhouses.</t>
  </si>
  <si>
    <t>Agro Logistic Systems, Inc.</t>
  </si>
  <si>
    <t>70310-7-AA</t>
  </si>
  <si>
    <t xml:space="preserve">Margosa oil, azadirachtin </t>
  </si>
  <si>
    <t>Fungicide, Miticide, Insecticide, Nematicide, Repellent, Growth Regulator</t>
  </si>
  <si>
    <t>1021-2876-AA</t>
  </si>
  <si>
    <t>Fungicide, Miticide, Insecticide, Repellent, Nematicide</t>
  </si>
  <si>
    <t>Debug Tres</t>
  </si>
  <si>
    <t>70310-8-AA</t>
  </si>
  <si>
    <t>1021-2877-AA</t>
  </si>
  <si>
    <t>Debug Turbo</t>
  </si>
  <si>
    <t>70310-5-AA</t>
  </si>
  <si>
    <t>Fungicide, Miticide, Insecticide, Repellent, Insect Growth Regulator, Nematicide</t>
  </si>
  <si>
    <t>1021-2874-AA</t>
  </si>
  <si>
    <t>Debug-On</t>
  </si>
  <si>
    <t>70310-11-AA</t>
  </si>
  <si>
    <t>Margosa oil</t>
  </si>
  <si>
    <t>Fungicide, Miticide, Insecticide, Nematicide, Repellent</t>
  </si>
  <si>
    <t>1021-2879-AA</t>
  </si>
  <si>
    <t>Desect Ag Diatomaceous Earth Insecticide</t>
  </si>
  <si>
    <t>EP Naturals, a Division of EP Minerals, LLC</t>
  </si>
  <si>
    <t>7655-1-AA</t>
  </si>
  <si>
    <t>Dipel Pro DF Biological Insecticide</t>
  </si>
  <si>
    <t xml:space="preserve">This product can only be applied in greenhouses, shadehouses, and outdoor nurseries. </t>
  </si>
  <si>
    <t>Valent Biosciences LLC</t>
  </si>
  <si>
    <t>73049-39-ZA</t>
  </si>
  <si>
    <t>Bacillus thuringiensis subsp. kurstaki, strain ABTS-351, fermentation solids and solubles</t>
  </si>
  <si>
    <t>Ecogarden</t>
  </si>
  <si>
    <t>71908-1-ZA-81268</t>
  </si>
  <si>
    <t>Growth Regulator, Miticide, Insecticide, Repellent, Nematicide</t>
  </si>
  <si>
    <t>Ecoworks EC</t>
  </si>
  <si>
    <t>Ecostadt Technologies, LLC</t>
  </si>
  <si>
    <t>89152-4-AA</t>
  </si>
  <si>
    <t>Fungicide, Miticide, Insecticide, Insect Growth Regulator, Nematicide</t>
  </si>
  <si>
    <t>Ecozin Plus 1.2% ME</t>
  </si>
  <si>
    <t>Amvac Chemical Corporation</t>
  </si>
  <si>
    <t>5481-559-AA</t>
  </si>
  <si>
    <t>Insecticide, Insect Growth Regulator, Nematicide</t>
  </si>
  <si>
    <t>Eliminator Snail &amp; Slug Killer</t>
  </si>
  <si>
    <t xml:space="preserve">This product can only be used in greenhouses. </t>
  </si>
  <si>
    <t>Gro Tec, Inc.</t>
  </si>
  <si>
    <t>67702-32-AA-59144</t>
  </si>
  <si>
    <t xml:space="preserve">Ferric sodium EDTA	</t>
  </si>
  <si>
    <t>Molluscicide</t>
  </si>
  <si>
    <t>Evergreen Pro 60-6</t>
  </si>
  <si>
    <t>1021-1770-ZB</t>
  </si>
  <si>
    <t>Pyrethrins, piperonyl butoxide</t>
  </si>
  <si>
    <t>Exponent Insecticide Synergist</t>
  </si>
  <si>
    <t>1021-1511-ZA</t>
  </si>
  <si>
    <t>Piperonyl butoxide</t>
  </si>
  <si>
    <t>Finalsan Herbicidal Soap</t>
  </si>
  <si>
    <t>W. Neudorff GmbH KG</t>
  </si>
  <si>
    <t>67702-8-ZA</t>
  </si>
  <si>
    <t>Ammonium soaps of fatty acids</t>
  </si>
  <si>
    <t>Herbicide, Desiccant, Algaecide</t>
  </si>
  <si>
    <t>Fireworxx</t>
  </si>
  <si>
    <t>67702-54-AA-59807</t>
  </si>
  <si>
    <t>Fosphite Fungicide</t>
  </si>
  <si>
    <t>JH Biotech, Inc.</t>
  </si>
  <si>
    <t>68573-2-AA</t>
  </si>
  <si>
    <t>Potassium phosphite</t>
  </si>
  <si>
    <t>Fungi-Phite</t>
  </si>
  <si>
    <t>Verdesian Life Sciences, U.S., LLC, D/B/A/ Verdesian Life Sciences</t>
  </si>
  <si>
    <t>73771-5-AA</t>
  </si>
  <si>
    <t xml:space="preserve">General Hydroponics Defguard Biofungicide/Bactericide </t>
  </si>
  <si>
    <t xml:space="preserve">Hawthorne Hydroponics LLC D/B/A General Hydroponics </t>
  </si>
  <si>
    <t>91865-3-AA</t>
  </si>
  <si>
    <t xml:space="preserve">Bacillus velezensis strain: D747 </t>
  </si>
  <si>
    <t xml:space="preserve">Bactericide, Fungicide, Antimicrobial </t>
  </si>
  <si>
    <t>Gnatrol WDG Biological Larvicide</t>
  </si>
  <si>
    <t>73049-56-ZB</t>
  </si>
  <si>
    <t>Bacillus thuringiensis subsp. israelensis strain: AM 65-52</t>
  </si>
  <si>
    <t xml:space="preserve">Gnatrol WDG Biological Larvicide         </t>
  </si>
  <si>
    <t>Vallent Biosciences, LLC</t>
  </si>
  <si>
    <t>Bacillus thuringiensis subsp. strain: AM 65-52</t>
  </si>
  <si>
    <t>Grandevo CG</t>
  </si>
  <si>
    <t>Pro Farm Group, Inc.</t>
  </si>
  <si>
    <t>84059-27-ZA</t>
  </si>
  <si>
    <t>Chromobacterium subtsugae strain: PRAA 4-1</t>
  </si>
  <si>
    <t>Miticide, Insecticide</t>
  </si>
  <si>
    <t xml:space="preserve">Grow More N-90 Spreader/Activator </t>
  </si>
  <si>
    <t>Grow More, Inc.</t>
  </si>
  <si>
    <t>70908-50001-AA</t>
  </si>
  <si>
    <t>Polyethoxylated nonylphenol</t>
  </si>
  <si>
    <t>Harris *Since 1922* 20% Vinegar Weed Killer</t>
  </si>
  <si>
    <t xml:space="preserve">This product can only be applied around the crop but not to it. </t>
  </si>
  <si>
    <t>P.F. Harris Manufacturing Company, LLC</t>
  </si>
  <si>
    <t>85208-1-AA-3</t>
  </si>
  <si>
    <t>Acetic acid</t>
  </si>
  <si>
    <t>Homeplate</t>
  </si>
  <si>
    <t>67702-54-AA-70051</t>
  </si>
  <si>
    <t>Hormex Rooting Powder No. 16</t>
  </si>
  <si>
    <t>Maia Products Inc./Ag Division</t>
  </si>
  <si>
    <t>8281-2-ZA</t>
  </si>
  <si>
    <t>Hortus IBA Water Soluble Salts (20%)</t>
  </si>
  <si>
    <t>This product has several restrictions on how it can be applied. The user must follow the label directions carefully.</t>
  </si>
  <si>
    <t>Hortus USA Corporation</t>
  </si>
  <si>
    <t>63310-22-AA</t>
  </si>
  <si>
    <t xml:space="preserve">Insect Dust </t>
  </si>
  <si>
    <t xml:space="preserve">This product can only be used indoor on cannabis related structures (e.g. flooring, crevices, etc.). It cannot be applied to the cannabis plant. </t>
  </si>
  <si>
    <t>St. Gabriel Organics, LLC</t>
  </si>
  <si>
    <t>63191-17-ZA</t>
  </si>
  <si>
    <t>Ironfist</t>
  </si>
  <si>
    <t>Belchim Crop Production Us Corporation</t>
  </si>
  <si>
    <t>67702-32-ZA-87865</t>
  </si>
  <si>
    <t>Isarid</t>
  </si>
  <si>
    <t>Koppert Biological Systems, Inc.</t>
  </si>
  <si>
    <t>89635-5-AA</t>
  </si>
  <si>
    <t>Isaria funosorosea strain: FE 9901</t>
  </si>
  <si>
    <t>Jet-Ag 5%</t>
  </si>
  <si>
    <t xml:space="preserve">This product can be used as a pre-plant dip treatment on cannabis seeds, seedlings, or cuttings, as a soil drench, and for bare-root nursery stock. It cannot be applied as a foliar spray in greenhouses or in the field, nor can it be applied to a growing crop. </t>
  </si>
  <si>
    <t>84059-32-AA</t>
  </si>
  <si>
    <t xml:space="preserve">Peroxyacetic acid, hydrogen peroxide </t>
  </si>
  <si>
    <t>Bactericide, Fungicide, Algaecide, Antimicrobial, Slimicide</t>
  </si>
  <si>
    <t>Lalstop G46</t>
  </si>
  <si>
    <t>Danstar Ferment Ag / Lallemand Plant Care</t>
  </si>
  <si>
    <t>64137-13-AA</t>
  </si>
  <si>
    <t xml:space="preserve">Clonostachys rosea strain: J1446 </t>
  </si>
  <si>
    <t>Lalstop K61 WP</t>
  </si>
  <si>
    <t>64137-5-ZB</t>
  </si>
  <si>
    <t>Streptomyces griseoviridis strain: K61</t>
  </si>
  <si>
    <t>Leaf Life Sluggo Snail And Slug Bait</t>
  </si>
  <si>
    <t>Loveland Products, Inc.</t>
  </si>
  <si>
    <t>67702-3-ZA-34704</t>
  </si>
  <si>
    <t>Iron phosphate</t>
  </si>
  <si>
    <t>Lynx EC 1.4</t>
  </si>
  <si>
    <t>82074-6-AA</t>
  </si>
  <si>
    <t>Lynx EC 5.0</t>
  </si>
  <si>
    <t>82074-7-AA</t>
  </si>
  <si>
    <t>Miller Exit</t>
  </si>
  <si>
    <t>Miller Chemical and Fertilizer, LLC</t>
  </si>
  <si>
    <t>90930-50014-AA</t>
  </si>
  <si>
    <t>Miller Mist Control</t>
  </si>
  <si>
    <t>90930-50011-AA</t>
  </si>
  <si>
    <t xml:space="preserve">Miller NU Film P </t>
  </si>
  <si>
    <t>90930-50022-AA</t>
  </si>
  <si>
    <t>Miller Spray Aide</t>
  </si>
  <si>
    <t>90930-50023-AA</t>
  </si>
  <si>
    <t>n/A</t>
  </si>
  <si>
    <t>Miller Sustain</t>
  </si>
  <si>
    <t>90930-50015-AA</t>
  </si>
  <si>
    <t>Milstop SP</t>
  </si>
  <si>
    <t>68539-13-AA</t>
  </si>
  <si>
    <t>Potassium bicarbonate</t>
  </si>
  <si>
    <t>Miracle-Gro Nature'S Care Garden Disease Control</t>
  </si>
  <si>
    <t>Miracle-Gro Lawn Products, Inc.</t>
  </si>
  <si>
    <t>67702-1-AA-62355</t>
  </si>
  <si>
    <t xml:space="preserve">Copper octanoate	</t>
  </si>
  <si>
    <t>Molt-X</t>
  </si>
  <si>
    <t>68539-11-AA</t>
  </si>
  <si>
    <t>Mosquito Bits</t>
  </si>
  <si>
    <t xml:space="preserve">Summit Chemical Company D/B/A Summit Responsible Solutions </t>
  </si>
  <si>
    <t>6218-86-ZA</t>
  </si>
  <si>
    <t>Bacilllus thuringiensis subspecies israelensis strain SUM-6218</t>
  </si>
  <si>
    <t>Mosquito Dunks</t>
  </si>
  <si>
    <t>6218-47-ZB</t>
  </si>
  <si>
    <t>Mycostop Mix</t>
  </si>
  <si>
    <t>64137-9-AA</t>
  </si>
  <si>
    <t>Mycotrol WPO</t>
  </si>
  <si>
    <t>For cuttings dips, unrooted and rooted cuttings</t>
  </si>
  <si>
    <t>82074-2-ZA</t>
  </si>
  <si>
    <t xml:space="preserve">Beauveria bassiana strain: GHA </t>
  </si>
  <si>
    <t>Neemix 4.5</t>
  </si>
  <si>
    <t>70051-9-ZA</t>
  </si>
  <si>
    <t>Nimbiosys Neem Oil (Residential Use)</t>
  </si>
  <si>
    <t>The Ahimsa Alternative, Inc.</t>
  </si>
  <si>
    <t>84181-2-AA</t>
  </si>
  <si>
    <t>Clarified hydrophobic extract of neem oil</t>
  </si>
  <si>
    <t>Nofly WP</t>
  </si>
  <si>
    <t>This product can only be used in greenhouses and for cannabis grown for seed.</t>
  </si>
  <si>
    <t>Futureco Bioscience, S.A.</t>
  </si>
  <si>
    <t>88664-1-AA</t>
  </si>
  <si>
    <t xml:space="preserve">Isaria fumosorosea strain FE 9901	</t>
  </si>
  <si>
    <t xml:space="preserve">	Insecticide</t>
  </si>
  <si>
    <t>Ornazin 3% Ec Botanical Insecticide</t>
  </si>
  <si>
    <t>Sepro Corporation</t>
  </si>
  <si>
    <t>5481-476-AA-67690</t>
  </si>
  <si>
    <t>Oroboost</t>
  </si>
  <si>
    <t>Oro Agri, Inc.</t>
  </si>
  <si>
    <t>72662-50005-AA</t>
  </si>
  <si>
    <t>Oxidate 2.0</t>
  </si>
  <si>
    <t>70299-12-ZA</t>
  </si>
  <si>
    <t>Bactericide, Fungicide, Algaecide, Antimicrobial</t>
  </si>
  <si>
    <t>Oxidate 5.0</t>
  </si>
  <si>
    <t>70299-28-AA</t>
  </si>
  <si>
    <t>Oxiphos</t>
  </si>
  <si>
    <t>70299-22-AA</t>
  </si>
  <si>
    <t>Hydrogen peroxide, potassium phosphite</t>
  </si>
  <si>
    <t>Bactericide, Fungicide</t>
  </si>
  <si>
    <t>Peragreen 15%</t>
  </si>
  <si>
    <t xml:space="preserve">This product can only be used in cannabis related water processing systems. </t>
  </si>
  <si>
    <t>63838-2-ZB</t>
  </si>
  <si>
    <t>Peragreen 5.6%</t>
  </si>
  <si>
    <t>This product can only be used for soil, seed treatments, and dip treatments.</t>
  </si>
  <si>
    <t>Enviro Tech Chemical Services, Inc.</t>
  </si>
  <si>
    <t>63838-1-ZB</t>
  </si>
  <si>
    <t>Perma-Guard Crawling Insect Control</t>
  </si>
  <si>
    <t>Perma-Guard, Inc.</t>
  </si>
  <si>
    <t>73729-1-AA-67197</t>
  </si>
  <si>
    <t>Desiccant, Insecticide</t>
  </si>
  <si>
    <t>PFR-97 20% WDG</t>
  </si>
  <si>
    <t>70051-19-ZA</t>
  </si>
  <si>
    <t>Paecilomyces fumosoroseus apopka strain: 97</t>
  </si>
  <si>
    <t>Phospho-Jet</t>
  </si>
  <si>
    <t xml:space="preserve">This product can only be used in recirculating hydroponic systems. </t>
  </si>
  <si>
    <t>Arborjet, Inc</t>
  </si>
  <si>
    <t>74578-3-AA</t>
  </si>
  <si>
    <t>Prizefighter</t>
  </si>
  <si>
    <t>Vivid Life Sciences, LLC</t>
  </si>
  <si>
    <t>87663-11-AA-92697</t>
  </si>
  <si>
    <t>Pro-Mix Biofungicide + Mycorrhizae</t>
  </si>
  <si>
    <t xml:space="preserve">Premier Tech Growers and Consumers Inc. </t>
  </si>
  <si>
    <t>74267-4-ZE</t>
  </si>
  <si>
    <t>Bacillus pumilus strain: GHA 180</t>
  </si>
  <si>
    <t>Fungicide, Insecticide</t>
  </si>
  <si>
    <t>Pro-Mix BRK</t>
  </si>
  <si>
    <t>74267-4-ZD</t>
  </si>
  <si>
    <t>Pro-Mix BRK20</t>
  </si>
  <si>
    <t>74267-4-ZC</t>
  </si>
  <si>
    <t>Pro-Mix BX</t>
  </si>
  <si>
    <t>74267-4-AA</t>
  </si>
  <si>
    <t>Pro-Mix HP</t>
  </si>
  <si>
    <t>74267-4-ZA</t>
  </si>
  <si>
    <t>Pro-Mix LP15</t>
  </si>
  <si>
    <t>74267-4-ZB</t>
  </si>
  <si>
    <t>Pyganic Crop Protection EC 1.4 II</t>
  </si>
  <si>
    <t>1021-1771-AA</t>
  </si>
  <si>
    <t>Pyganic Crop Protection EC 5.0 II</t>
  </si>
  <si>
    <t>1021-1772-AA</t>
  </si>
  <si>
    <t>Pyganic Specialty</t>
  </si>
  <si>
    <t>1021-1772-ZB</t>
  </si>
  <si>
    <t>Rango</t>
  </si>
  <si>
    <t>Terramera, Inc.</t>
  </si>
  <si>
    <t>88760-10-AA</t>
  </si>
  <si>
    <t>Fungicide, Miticide, Insecticide, Nematicide</t>
  </si>
  <si>
    <t>Regalia CG Biofungicide</t>
  </si>
  <si>
    <t>84059-3-ZB</t>
  </si>
  <si>
    <t>Reynoutria sachalinensis</t>
  </si>
  <si>
    <t>Rhapsody</t>
  </si>
  <si>
    <t>This product can only be used as a soil drench, in greenhouses, and in nurseries.</t>
  </si>
  <si>
    <t>Bayer Cropscience LP</t>
  </si>
  <si>
    <t>264-1155-AA</t>
  </si>
  <si>
    <t>Rootshield WP Biological Fungicide</t>
  </si>
  <si>
    <t>This product can only be applied to nursery stock.</t>
  </si>
  <si>
    <t>68539-7-AA</t>
  </si>
  <si>
    <t>Trichoderma harzianum rifai strain: KRL-AG2</t>
  </si>
  <si>
    <t>Fungicide, Antimicrobial</t>
  </si>
  <si>
    <t>Sanidate 12.0</t>
  </si>
  <si>
    <t xml:space="preserve">This product can only be used for water treatment in cannabis facilities. </t>
  </si>
  <si>
    <t>70299-18-AA</t>
  </si>
  <si>
    <t>Disinfectant, Bactericide, Fungicide, Algaecide, Antimicrobial</t>
  </si>
  <si>
    <t>Sanidate 5.0</t>
  </si>
  <si>
    <t xml:space="preserve">This product can only be used as a disinfectant at cannabis facilities. It cannot be applied to plants. </t>
  </si>
  <si>
    <t>70299-19-AA</t>
  </si>
  <si>
    <t>Disinfectant, Virucide, Bactericide, Fungicide, Algaecide, Antimicrobial, Slimicide</t>
  </si>
  <si>
    <t>Seican</t>
  </si>
  <si>
    <t>Summit Agro USA, LLC</t>
  </si>
  <si>
    <t>91473-2-AA-88783</t>
  </si>
  <si>
    <t>Cinnamaldehyde</t>
  </si>
  <si>
    <t>Fungicide, Miticide, Insecticide</t>
  </si>
  <si>
    <t>Sil-Matrix</t>
  </si>
  <si>
    <t>PQ Corporation</t>
  </si>
  <si>
    <t>82100-1-AA</t>
  </si>
  <si>
    <t>Potassium silicate</t>
  </si>
  <si>
    <t>Spear-Lep</t>
  </si>
  <si>
    <t>Vestaron Corporation</t>
  </si>
  <si>
    <t>88847-6-ZB</t>
  </si>
  <si>
    <t>GS-omega/kappa-HXTX-HV1A, versitude peptide</t>
  </si>
  <si>
    <t>Stargus Biofungicide</t>
  </si>
  <si>
    <t>Pro Farm Group</t>
  </si>
  <si>
    <t>84059-28-ZC</t>
  </si>
  <si>
    <t xml:space="preserve">Bacillus amyloliquefacens strain: F727 </t>
  </si>
  <si>
    <t>Suppress Herbicide EC</t>
  </si>
  <si>
    <t>This product can only be used around the plant, but cannot be applied directly to the cannabis plant.</t>
  </si>
  <si>
    <t xml:space="preserve">San Group Biotech USA, Inc. </t>
  </si>
  <si>
    <t>51517-9-AA</t>
  </si>
  <si>
    <t xml:space="preserve">Caprylic acid, capric acid </t>
  </si>
  <si>
    <t>Surround WP Agricultural Crop Protectant</t>
  </si>
  <si>
    <t>Tessenderio Kerley, Inc.</t>
  </si>
  <si>
    <t>61842-18-ZA</t>
  </si>
  <si>
    <t>Kaolin</t>
  </si>
  <si>
    <t>Growth Regulator, Fungicide, Molluscicide, Insecticide, Repellent</t>
  </si>
  <si>
    <t>Surround WP Crop Protectant</t>
  </si>
  <si>
    <t>Tessenderlo Kerley, Inc.</t>
  </si>
  <si>
    <t>61842-18-AA</t>
  </si>
  <si>
    <t>Fungicide, Insecticide, Repellent</t>
  </si>
  <si>
    <t>Sysstem-K Blue</t>
  </si>
  <si>
    <t>Agro-K LLC</t>
  </si>
  <si>
    <t>48222-10-AA</t>
  </si>
  <si>
    <t>Triact 70</t>
  </si>
  <si>
    <t xml:space="preserve">This product can be only be used in greenhouses, nurseries, other covered structures. </t>
  </si>
  <si>
    <t>70051-2-AA-59807</t>
  </si>
  <si>
    <t>Triathlon BA</t>
  </si>
  <si>
    <t xml:space="preserve">This product can only be used in greenhouses or nurseries. </t>
  </si>
  <si>
    <t>70051-107-AA-59807</t>
  </si>
  <si>
    <t>Bacillus velezensis strain: D747</t>
  </si>
  <si>
    <t>Bactericide, Fungicide, Antimicrobial</t>
  </si>
  <si>
    <t>Trilogy</t>
  </si>
  <si>
    <t>70051-2-ZB</t>
  </si>
  <si>
    <t>Insecticide, Fungicide, Miticide</t>
  </si>
  <si>
    <t>Venerate CG</t>
  </si>
  <si>
    <t>84059-14-ZC</t>
  </si>
  <si>
    <t>Burkholderia rinojensis strain: A398</t>
  </si>
  <si>
    <t>Venerate XC</t>
  </si>
  <si>
    <t>84059-14-ZA</t>
  </si>
  <si>
    <t>Burkholderia rinojensis strain: A397</t>
  </si>
  <si>
    <t>Vinegar Weed &amp; Grass Killer</t>
  </si>
  <si>
    <t>y</t>
  </si>
  <si>
    <t>Energen Carolina, LLC</t>
  </si>
  <si>
    <t>85208-1-AA-92429</t>
  </si>
  <si>
    <t>Weed Warrior Concentrate Grass And Weed Killer</t>
  </si>
  <si>
    <t>This Land Inc., D/B/A Sunday</t>
  </si>
  <si>
    <t>67702-34-AA-93737</t>
  </si>
  <si>
    <t>Xentari Biological Insecticide Dry Flowable</t>
  </si>
  <si>
    <t>73049-40-AA</t>
  </si>
  <si>
    <t>Bacillus thuringiensis subsp. aizawai strain: ABTS-1857</t>
  </si>
  <si>
    <t>Zerotol 2.0</t>
  </si>
  <si>
    <t>70299-12-AA</t>
  </si>
  <si>
    <t>Zerotol HC</t>
  </si>
  <si>
    <t>70299-16-ZD</t>
  </si>
  <si>
    <t>3-In-1 Concentrate II</t>
  </si>
  <si>
    <t>N</t>
  </si>
  <si>
    <t>Safer, Inc., A Wholly-Owned Subsidary of Woodstream Corporation</t>
  </si>
  <si>
    <t>59913-13-ZA</t>
  </si>
  <si>
    <t>Potassium laurate, sulfur</t>
  </si>
  <si>
    <t>3-In-1 Garden Spray II</t>
  </si>
  <si>
    <t>59913-12-ZD</t>
  </si>
  <si>
    <t>70% Neem Oil (Monterey)</t>
  </si>
  <si>
    <t>70051-2-AA-54705</t>
  </si>
  <si>
    <t>Actinovate AG</t>
  </si>
  <si>
    <t xml:space="preserve">Novozymes BioAg, Inc. </t>
  </si>
  <si>
    <t>73314-1-ZD</t>
  </si>
  <si>
    <t xml:space="preserve">Strepomyces lydicus strain: WYEC 108 </t>
  </si>
  <si>
    <t>Agree WG</t>
  </si>
  <si>
    <t>70051-47-ZC</t>
  </si>
  <si>
    <t>Bacillus thuringiensis subsp. aizawai</t>
  </si>
  <si>
    <t>Akari 5SC Miticide/Insecticide</t>
  </si>
  <si>
    <t>Nichino America, Inc.</t>
  </si>
  <si>
    <t>71711-4-AA</t>
  </si>
  <si>
    <t>Fenproximate</t>
  </si>
  <si>
    <t>Alude Fungicide</t>
  </si>
  <si>
    <t>Nufarm Americas, Inc. Agt Division</t>
  </si>
  <si>
    <t>55146-83-ZA</t>
  </si>
  <si>
    <t>Mono- and di-basic sodium, potassium, and ammonium salts of phosphorus acid</t>
  </si>
  <si>
    <t>Aquaback (400G)</t>
  </si>
  <si>
    <t>62637-13-AA</t>
  </si>
  <si>
    <t>Aquaback FG</t>
  </si>
  <si>
    <t>62637-1-ZB</t>
  </si>
  <si>
    <t>Asperello T34 Biocontrol</t>
  </si>
  <si>
    <t>Biobest USA, Inc.</t>
  </si>
  <si>
    <t>87301-1-AA-91594</t>
  </si>
  <si>
    <t>Trichoderma asperellum strain: T-34</t>
  </si>
  <si>
    <t>Azera Gardening</t>
  </si>
  <si>
    <t>1021-1872-ZA</t>
  </si>
  <si>
    <t>Bactimos PT</t>
  </si>
  <si>
    <t>73049-452-AA</t>
  </si>
  <si>
    <t xml:space="preserve">Bacillus thuringiensis subsp. israelensis strain: AM 65-52 </t>
  </si>
  <si>
    <t>BellaTrove Companion Maxx WP</t>
  </si>
  <si>
    <t xml:space="preserve">Plant Health Intermediate Inc. D/B/A DPH Biologicals </t>
  </si>
  <si>
    <t>94485-5-AA</t>
  </si>
  <si>
    <t xml:space="preserve">Bacillus velezensis strain: GB03 </t>
  </si>
  <si>
    <t>Growth Regulator, Bactericide, Fungicide, Antimicrobial</t>
  </si>
  <si>
    <t>Bioceres GR</t>
  </si>
  <si>
    <t>89600-7</t>
  </si>
  <si>
    <t>Not registered in CA</t>
  </si>
  <si>
    <t>Bioceres WP</t>
  </si>
  <si>
    <t>89600-2-AA</t>
  </si>
  <si>
    <t>Bio-Tam 2.0</t>
  </si>
  <si>
    <t xml:space="preserve">Isagro S.P.A., D/B/A Isagro USA Inc. </t>
  </si>
  <si>
    <t>80289-9-ZA</t>
  </si>
  <si>
    <t>Trichoderma asperellum strain: Icc 012, Trichoderma gamsii strain: ICC 080</t>
  </si>
  <si>
    <t>Bonide All Seasons Horticultural &amp; Dormant Spray Oil Concentrate</t>
  </si>
  <si>
    <t>4-80-ZE</t>
  </si>
  <si>
    <t>Mineral oil</t>
  </si>
  <si>
    <t>Insecticide, Fungicide</t>
  </si>
  <si>
    <t>Bonide All Seasons Horticultural &amp; Dormant Spray Oil Ready To Spray</t>
  </si>
  <si>
    <t>4-80-ZC</t>
  </si>
  <si>
    <t>Bonide Garden Rich Root &amp; Grow Root Stimulator And Plant Starter 4-10-3</t>
  </si>
  <si>
    <t>4-431-AA</t>
  </si>
  <si>
    <t>Plant Growth Regulator, Growth Stimulator</t>
  </si>
  <si>
    <t>Bonide Insecticidal Soap Multi-Purpose Insect Control Ready To Use</t>
  </si>
  <si>
    <t>67702-13-ZD-4</t>
  </si>
  <si>
    <t>Potassium salts of fatty acids</t>
  </si>
  <si>
    <t>Bonide Rose Rx 3-in-1 Concentrate</t>
  </si>
  <si>
    <t>70051-2-ZD-4</t>
  </si>
  <si>
    <t>Bonide Rose Rx 3-in-1 Ready To Use</t>
  </si>
  <si>
    <t>70051-13-ZG-4</t>
  </si>
  <si>
    <t>Bon-Neem II Fungicide Miticide Insecticide Ready To Use</t>
  </si>
  <si>
    <t>70051-74-ZA-4</t>
  </si>
  <si>
    <t>Clarified hydrophobic extract of neem oil, piperonyl butoxide, pyrethrins</t>
  </si>
  <si>
    <t>BotaniGard 22WP</t>
  </si>
  <si>
    <t>82074-2-AA</t>
  </si>
  <si>
    <t>BotaniGard ES</t>
  </si>
  <si>
    <t>82074-1-AA</t>
  </si>
  <si>
    <t>BotaniGard Optima ES</t>
  </si>
  <si>
    <t>82074-17-ZA</t>
  </si>
  <si>
    <t xml:space="preserve">BoteGHA ES </t>
  </si>
  <si>
    <t>82074-1-ZB</t>
  </si>
  <si>
    <t>BoteGHA Optima ES</t>
  </si>
  <si>
    <t>82074-17-ZB</t>
  </si>
  <si>
    <t>Botrystop WP</t>
  </si>
  <si>
    <t>68539-17-AA</t>
  </si>
  <si>
    <t>Ulocladium oudemansii (U3 strain)</t>
  </si>
  <si>
    <t>Brandt Nema-Q</t>
  </si>
  <si>
    <t>Brandt Consolidated, Inc.</t>
  </si>
  <si>
    <t>82572-1-AA-48813</t>
  </si>
  <si>
    <t xml:space="preserve">Quillaja </t>
  </si>
  <si>
    <t>Nematicide</t>
  </si>
  <si>
    <t>Brandt Turfzilla</t>
  </si>
  <si>
    <t>83416-1-AA-48813</t>
  </si>
  <si>
    <t>Mono- and di- potassium salts of phosphorus acid</t>
  </si>
  <si>
    <t>Captain Jack's Copper Fungicide Ready To Use</t>
  </si>
  <si>
    <t>67702-1-ZC-4</t>
  </si>
  <si>
    <t>Copper octanoate</t>
  </si>
  <si>
    <t>Captain Jack's Neem Oil Fungicide Miticide Insecticide Concentrate</t>
  </si>
  <si>
    <t>70051-2-ZC-4</t>
  </si>
  <si>
    <t>Captain Jack's Neem Oil Ready To Use</t>
  </si>
  <si>
    <t>70051-13-ZF-4</t>
  </si>
  <si>
    <t>Captain Jack's Orchard Spray Concentrate</t>
  </si>
  <si>
    <t>67702-17-ZD-4</t>
  </si>
  <si>
    <t>Pyrethrins, sulfur</t>
  </si>
  <si>
    <t>Captain Jack's Orchard Spray Ready To Spray</t>
  </si>
  <si>
    <t>67702-17-ZE-4</t>
  </si>
  <si>
    <t>Captain Jack's Slug Magic Makes Slugs Disappear</t>
  </si>
  <si>
    <t>67702-3-ZB-4</t>
  </si>
  <si>
    <t>Captain Jack's Tomato &amp; Vegetable Ready To Use</t>
  </si>
  <si>
    <t>67702-15-ZB-4</t>
  </si>
  <si>
    <t>Carb-O-Nator</t>
  </si>
  <si>
    <t>70051-117-AA</t>
  </si>
  <si>
    <t>Citrus, Fruit &amp; Nut Orchard Spray Concentrate</t>
  </si>
  <si>
    <t>67702-17-AA-4</t>
  </si>
  <si>
    <t>Citrus, Fruit &amp; Nut Orchard Spray Ready To Spray</t>
  </si>
  <si>
    <t>67702-17-ZA-4</t>
  </si>
  <si>
    <t>Cold Pressed Neem Oil Concentrate</t>
  </si>
  <si>
    <t>88760-10-ZA</t>
  </si>
  <si>
    <t>Conserve SC Turf and Ornamentatl</t>
  </si>
  <si>
    <t xml:space="preserve">Corteva Agriscience LLC </t>
  </si>
  <si>
    <t>62719-291-ZA</t>
  </si>
  <si>
    <t>Spinosad</t>
  </si>
  <si>
    <t>Copper Soap</t>
  </si>
  <si>
    <t>Espoma Company, The - D/B/A Espoma Organic</t>
  </si>
  <si>
    <t>67702-1-ZA-83598</t>
  </si>
  <si>
    <t>Crymax</t>
  </si>
  <si>
    <t>70051-86-AA</t>
  </si>
  <si>
    <t xml:space="preserve">Bacillus thuringiensis subsp. kurstaki, genetically engineered strain EG7841 lepidopteran active toxin	</t>
  </si>
  <si>
    <t>Cueva Fungicide Concentrate</t>
  </si>
  <si>
    <t>67702-2-AA-70051</t>
  </si>
  <si>
    <t>Cyclone</t>
  </si>
  <si>
    <t>SJ Enterprises PTY LTD</t>
  </si>
  <si>
    <t>89385-3-AA</t>
  </si>
  <si>
    <t>Decco Ag PAA</t>
  </si>
  <si>
    <t>Decco US Post-Harvest Inc.</t>
  </si>
  <si>
    <t>63838-2-AA-2792</t>
  </si>
  <si>
    <t>Peroxyacetic acid, hydrogen peroxide</t>
  </si>
  <si>
    <t>Bactericide, Fungicide, Antimicrobial, Slimicide</t>
  </si>
  <si>
    <t>Deliver Biological Insecticide</t>
  </si>
  <si>
    <t>70051-69-ZB</t>
  </si>
  <si>
    <t>Bacillus thuringiensis (berliner), subsp. kurstaki, strain SA-11</t>
  </si>
  <si>
    <t>Des-X Insecticidal Soap Concentrate</t>
  </si>
  <si>
    <t>67702-22-AA-70051</t>
  </si>
  <si>
    <t>Potassium laurate</t>
  </si>
  <si>
    <t>Dipel DF Biological Insecticide</t>
  </si>
  <si>
    <t>73049-39-AA</t>
  </si>
  <si>
    <t>Ditera DF Biological Nematicide Dry Flowable</t>
  </si>
  <si>
    <t>73049-67-AA</t>
  </si>
  <si>
    <t>Myrothecium verrucaria, dried fermentation solids &amp; solubles, strain AARC-0255</t>
  </si>
  <si>
    <t>Doktor Doom Total Release Fogger</t>
  </si>
  <si>
    <t>Ultrasol Industries, LTD.</t>
  </si>
  <si>
    <t>72804-1-ZA</t>
  </si>
  <si>
    <t>Double Nickel 55</t>
  </si>
  <si>
    <t xml:space="preserve">Use of this product is dependent upon the label version. Some label versions meet the legal use criteria. Please discuss with your local county agricultural commissioner. </t>
  </si>
  <si>
    <t>70051-108-AA</t>
  </si>
  <si>
    <t>Bacillus amyloliquefaciens strain: D747</t>
  </si>
  <si>
    <t>Double Nickel LC</t>
  </si>
  <si>
    <t>4-80-AA</t>
  </si>
  <si>
    <t>70051-107-AA</t>
  </si>
  <si>
    <t>Drexel Damoil</t>
  </si>
  <si>
    <t>Drexel Chemical Company</t>
  </si>
  <si>
    <t>19713-123-AA</t>
  </si>
  <si>
    <t>Drexel Phiticide</t>
  </si>
  <si>
    <t>19713-625-AA</t>
  </si>
  <si>
    <t xml:space="preserve">Potassium phosphite	</t>
  </si>
  <si>
    <t xml:space="preserve">	Fungicide</t>
  </si>
  <si>
    <t>Drexel Suffa</t>
  </si>
  <si>
    <t>19713-39-AA</t>
  </si>
  <si>
    <t>Sulfur</t>
  </si>
  <si>
    <t>Fungicide, Miticide, Insecticide, Antimicrobial</t>
  </si>
  <si>
    <t>Drexel Sulfur 80 WDG</t>
  </si>
  <si>
    <t>19713-674-AA</t>
  </si>
  <si>
    <t>Eight Insect Control Home &amp; Garden Ready To Use</t>
  </si>
  <si>
    <t>67702-15-ZC-4</t>
  </si>
  <si>
    <t>Endeavor</t>
  </si>
  <si>
    <t>Syngenta Crop Protection, LLC</t>
  </si>
  <si>
    <t>100-913-ZB</t>
  </si>
  <si>
    <t>Pymetrozine</t>
  </si>
  <si>
    <t>Entrust</t>
  </si>
  <si>
    <t>62719-282-AA</t>
  </si>
  <si>
    <t>Entrust SC</t>
  </si>
  <si>
    <t>62719-621-AA</t>
  </si>
  <si>
    <t xml:space="preserve">Estero SC                             </t>
  </si>
  <si>
    <t>91234-278-AA</t>
  </si>
  <si>
    <t>EthylBloc</t>
  </si>
  <si>
    <t xml:space="preserve">Smithers-Oasis Company D/B/A Floralife, Inc. </t>
  </si>
  <si>
    <t>71297-1-AA-32258</t>
  </si>
  <si>
    <t xml:space="preserve">1-Methycyclopropene </t>
  </si>
  <si>
    <t>Evergreen Crop Protection EC 60-6</t>
  </si>
  <si>
    <t>1021-1770-ZA</t>
  </si>
  <si>
    <t>Evergreen Pyrethrum Concentrate</t>
  </si>
  <si>
    <t>1021-2560-ZA</t>
  </si>
  <si>
    <t>Extinguish Professional Fire Ant Bait</t>
  </si>
  <si>
    <t>Wellmark International</t>
  </si>
  <si>
    <t>2724-475-ZA</t>
  </si>
  <si>
    <t>S-methoprene</t>
  </si>
  <si>
    <t>Insect Growth Regulator</t>
  </si>
  <si>
    <t xml:space="preserve">Ferti-Lome Triple Action </t>
  </si>
  <si>
    <t>Voluntary Purchasing Groups, Inc.</t>
  </si>
  <si>
    <t>70051-111-ZA-7401</t>
  </si>
  <si>
    <t>Ferti-Lome Triple Action Ready-To-Spray</t>
  </si>
  <si>
    <t>70051-111-AA-7401</t>
  </si>
  <si>
    <t>Fruit Tree Spray Plus</t>
  </si>
  <si>
    <t>70051-111-AA-54705</t>
  </si>
  <si>
    <t>Clarified hydrophobic extract of neem oil, pyrethrins</t>
  </si>
  <si>
    <t>Fulfill Insecticide</t>
  </si>
  <si>
    <t xml:space="preserve">Makhteshim Agan of North America, Inc. D/B/A Adama </t>
  </si>
  <si>
    <t>66222-274-AA</t>
  </si>
  <si>
    <t>Garden  Multi-Purpose Garden Insect Killer</t>
  </si>
  <si>
    <t>Spectrum Group, Division Of United Industries Corp.</t>
  </si>
  <si>
    <t>67702-35-ZB-8845</t>
  </si>
  <si>
    <t>Canola oil, pyrethrins</t>
  </si>
  <si>
    <t>Garden Friendly Fungicide</t>
  </si>
  <si>
    <t>Southern Agricultural Insecticides, Inc.</t>
  </si>
  <si>
    <t>70051-107-AA-829</t>
  </si>
  <si>
    <t>Garden Safe Brand Fungicide 3 Concentrate</t>
  </si>
  <si>
    <t>Schultz Company</t>
  </si>
  <si>
    <t>70051-2-ZC-39609</t>
  </si>
  <si>
    <t>Garden Safe Brand Insecticidal Soap Insect Killer</t>
  </si>
  <si>
    <t>67702-13-AA-39609</t>
  </si>
  <si>
    <t>Garden Safe Brand Neem Oil Extract Concentrate</t>
  </si>
  <si>
    <t>70051-2-ZB-39609</t>
  </si>
  <si>
    <t>Gardentech Rootboost Rooting Hormone</t>
  </si>
  <si>
    <t>Techpac, LLC</t>
  </si>
  <si>
    <t>59807-4-AA-71004</t>
  </si>
  <si>
    <t>Gemstar LC</t>
  </si>
  <si>
    <t>70051-45-AA</t>
  </si>
  <si>
    <t>Polyhedral occlusion bodies of the nuclear polyhedrosis virus of helicoverpa zea (corn earworm)</t>
  </si>
  <si>
    <t xml:space="preserve">General Hydroponics Exile Insecticide/Fungicide/Miticide </t>
  </si>
  <si>
    <t>91865-2-AA</t>
  </si>
  <si>
    <t xml:space="preserve">Potassium laurate </t>
  </si>
  <si>
    <t xml:space="preserve">Bactericide, Fungicide, Miticide, Antimicrobial </t>
  </si>
  <si>
    <t xml:space="preserve">General Hydroponics Prevasyn Insect Repellant/Insecticide </t>
  </si>
  <si>
    <t>91865-1-AA</t>
  </si>
  <si>
    <t>Capsicum oleoresin, soybean oil, garlic oil</t>
  </si>
  <si>
    <t>Miticide, Insecticide, Repellent</t>
  </si>
  <si>
    <t>Golden Micronized Sulfur</t>
  </si>
  <si>
    <t>Wilbur Ellis Company, LLC</t>
  </si>
  <si>
    <t>2935-407-ZD</t>
  </si>
  <si>
    <t>Fungicide, Insecticide, Antimicrobial</t>
  </si>
  <si>
    <t>Golden Pest Spray Oil</t>
  </si>
  <si>
    <t>Stoller Enterprises, Inc.</t>
  </si>
  <si>
    <t>57538-11-AA</t>
  </si>
  <si>
    <t>Soybean oil</t>
  </si>
  <si>
    <t>Grandevo WDG</t>
  </si>
  <si>
    <t>84059-27-AA</t>
  </si>
  <si>
    <t>Greenclean FX Liquid Algaecide</t>
  </si>
  <si>
    <t>70299-16-AA</t>
  </si>
  <si>
    <t>Algaecide</t>
  </si>
  <si>
    <t>Greenclean Liquid 5.0</t>
  </si>
  <si>
    <t>70299-19-ZB</t>
  </si>
  <si>
    <t>Bactericide, Algaecide, Antimicrobial</t>
  </si>
  <si>
    <t>Grow More Rapid Root</t>
  </si>
  <si>
    <t>70908-2-AA</t>
  </si>
  <si>
    <t>Heligen</t>
  </si>
  <si>
    <t>Agbitech PTY LTD</t>
  </si>
  <si>
    <t>87978-2-AA</t>
  </si>
  <si>
    <t>Hormex Vitamin B1 and Hormone Concentrate</t>
  </si>
  <si>
    <t>8281-9-AA</t>
  </si>
  <si>
    <t xml:space="preserve">NAA  </t>
  </si>
  <si>
    <t>Hormodin 1</t>
  </si>
  <si>
    <t>59807-4-AA</t>
  </si>
  <si>
    <t>Howler Fungicide</t>
  </si>
  <si>
    <t>Agbiome Innovations Inc.</t>
  </si>
  <si>
    <t>91197-3-AA-92488</t>
  </si>
  <si>
    <t>Pseudomonas chlororaphis subsp. aurantiaca strain: AFS009</t>
  </si>
  <si>
    <t>Howler Lawn And Garden Fungicide</t>
  </si>
  <si>
    <t>91197-3-ZA-92488</t>
  </si>
  <si>
    <t>Insect Soap</t>
  </si>
  <si>
    <t>67702-21-ZA-83598</t>
  </si>
  <si>
    <t>Javelin WG Biological Insecticide</t>
  </si>
  <si>
    <t>70051-66-ZA</t>
  </si>
  <si>
    <t>K-L-N Rooting Concentrate</t>
  </si>
  <si>
    <t>Dyna-Gro</t>
  </si>
  <si>
    <t>87394-3-AA</t>
  </si>
  <si>
    <t>NAA, IBA</t>
  </si>
  <si>
    <t>Kopa Insecticidal Soap</t>
  </si>
  <si>
    <t>67702-11-AA-59807</t>
  </si>
  <si>
    <t>Leaf Life Gavicide Green 415</t>
  </si>
  <si>
    <t>34704-1028-AA</t>
  </si>
  <si>
    <t>Leprotec</t>
  </si>
  <si>
    <t>89046-12-AA-88847</t>
  </si>
  <si>
    <t>Bacillus thuringiensis subsp. kurstaki strain: EVB-113-19</t>
  </si>
  <si>
    <t>Lesco Horticultrural Oil Plus</t>
  </si>
  <si>
    <t>Lesco, Inc.</t>
  </si>
  <si>
    <t>10404-121-AA</t>
  </si>
  <si>
    <t>Prodiamine</t>
  </si>
  <si>
    <t>Lifegard WG</t>
  </si>
  <si>
    <t>70051-119-AA</t>
  </si>
  <si>
    <t xml:space="preserve">Bacillus mycoides Isolate J	</t>
  </si>
  <si>
    <t xml:space="preserve">Microthiol Disperss </t>
  </si>
  <si>
    <t>UPL NA, Inc.</t>
  </si>
  <si>
    <t>70506-187-AA</t>
  </si>
  <si>
    <t>Mighty</t>
  </si>
  <si>
    <t xml:space="preserve">Oregon Global Distribution, Inc. D/B/A NPK Industries </t>
  </si>
  <si>
    <t>89819-1-ZA</t>
  </si>
  <si>
    <t>Pyrethrins, canola oil</t>
  </si>
  <si>
    <t xml:space="preserve">Milstop Broad Spectrum Foliar Fungicide  </t>
  </si>
  <si>
    <t>70870-1-AA-68539</t>
  </si>
  <si>
    <t>Miracle-Gro Nature'S Care Insecticidal Soap</t>
  </si>
  <si>
    <t>67702-21-ZA-62355</t>
  </si>
  <si>
    <t>Monterey Complete Disease Control Brand</t>
  </si>
  <si>
    <t>70051-107-AA-54705</t>
  </si>
  <si>
    <t>Monterey Garden Phos</t>
  </si>
  <si>
    <t>83416-1-AA-54705</t>
  </si>
  <si>
    <t>Monterey Horticultural Oil</t>
  </si>
  <si>
    <t>48813-1-ZE-54705</t>
  </si>
  <si>
    <t>Monterey Horticultural Oil RTU</t>
  </si>
  <si>
    <t>6218-78-AA-54705</t>
  </si>
  <si>
    <t>Monterey Neem Oil RTU</t>
  </si>
  <si>
    <t>70051-13-AA-54705</t>
  </si>
  <si>
    <t>M-Pede Insecticide Miticide Fungicide</t>
  </si>
  <si>
    <t>10163-324-AA</t>
  </si>
  <si>
    <t>Mycostop Biofungicide</t>
  </si>
  <si>
    <t>64137-5-ZA</t>
  </si>
  <si>
    <t>Mycostop Biofungicide For Vegetable And Ornamental Crops</t>
  </si>
  <si>
    <t>64137-5-AA</t>
  </si>
  <si>
    <t>Mycotrol ESO</t>
  </si>
  <si>
    <t>82074-1-ZA</t>
  </si>
  <si>
    <t>Mycotrol O</t>
  </si>
  <si>
    <t>82074-3-AA</t>
  </si>
  <si>
    <t>Mycotrol Optimo ESO</t>
  </si>
  <si>
    <t>82074-17-AA</t>
  </si>
  <si>
    <t>Narrow Range 415 Spray Oil</t>
  </si>
  <si>
    <t>34704-1025-ZA</t>
  </si>
  <si>
    <t xml:space="preserve">Natria Insecticidal Soap  </t>
  </si>
  <si>
    <t>SBM Life Science Corp.</t>
  </si>
  <si>
    <t>67702-21-AA-92564</t>
  </si>
  <si>
    <t>Natria Neem Oil Concentrate</t>
  </si>
  <si>
    <t>70051-2-AA-92564</t>
  </si>
  <si>
    <t>Natria Neem Oil Ready-To-Use</t>
  </si>
  <si>
    <t>70051-13-AA-92564</t>
  </si>
  <si>
    <t>Natural Guard Brand By Ferti-Lome Insecticidal Soap Concentrate</t>
  </si>
  <si>
    <t>67702-22-ZA-7401</t>
  </si>
  <si>
    <t xml:space="preserve">Potassium laurate	</t>
  </si>
  <si>
    <t>Neem Oil 3-n-1</t>
  </si>
  <si>
    <t xml:space="preserve">Espoma Company, The - D/B/A Espoma Organic </t>
  </si>
  <si>
    <t>70051-13-AA-83598</t>
  </si>
  <si>
    <t>Nutrol Fungicide, Plant Nutrient &amp; Tank Buffering Agent</t>
  </si>
  <si>
    <t>Lidochem, Inc.</t>
  </si>
  <si>
    <t>70644-1-ZB</t>
  </si>
  <si>
    <t>Phosphoric acid, monopotassium salt</t>
  </si>
  <si>
    <t>Obtego Fungicide And Plant Symbiont</t>
  </si>
  <si>
    <t>80289-9-AA-67690</t>
  </si>
  <si>
    <t>Trichoderma ICC 012 asperellum, Trichoderma ICC 080 gamsii</t>
  </si>
  <si>
    <t xml:space="preserve">Omni Supreme Spray </t>
  </si>
  <si>
    <t>Helena Agri-Enterprises, LLC, D/B/A Helena Chemical Company</t>
  </si>
  <si>
    <t>5905-368-AA</t>
  </si>
  <si>
    <t>Organics Brand Houseplant  Insect Killer</t>
  </si>
  <si>
    <t>67702-21-ZA-92564</t>
  </si>
  <si>
    <t>Organics Brand Insecticidal Soap</t>
  </si>
  <si>
    <t>67702-21-ZB-92564</t>
  </si>
  <si>
    <t>Pest Fighter Year-Round Spray Oil</t>
  </si>
  <si>
    <t xml:space="preserve">Summit Chemical Co. D/B/A Summit Responsible Solutions </t>
  </si>
  <si>
    <t>6218-71-ZA</t>
  </si>
  <si>
    <t>Phostrol Agricultural Fungicide</t>
  </si>
  <si>
    <t>55146-83-AA</t>
  </si>
  <si>
    <t>Plantshield HC Biological Fungicide</t>
  </si>
  <si>
    <t>68539-4-ZF</t>
  </si>
  <si>
    <t>Prestop</t>
  </si>
  <si>
    <t xml:space="preserve">Danstar Ferment AG/Lallemand Plant Care </t>
  </si>
  <si>
    <t>64137-13-ML</t>
  </si>
  <si>
    <t>Master label</t>
  </si>
  <si>
    <t>Prev-Am Ultra</t>
  </si>
  <si>
    <t>72662-3-ZA</t>
  </si>
  <si>
    <t xml:space="preserve">Sodium tetraborate decahydrate </t>
  </si>
  <si>
    <t>Primastop Biofungicide</t>
  </si>
  <si>
    <t>64137-8</t>
  </si>
  <si>
    <t>Progibb 4% Plant Growth Regulator</t>
  </si>
  <si>
    <t>73049-15-AA</t>
  </si>
  <si>
    <t>Gibberellins</t>
  </si>
  <si>
    <t>Progibb T&amp;O PGR Solution</t>
  </si>
  <si>
    <t>73049-15-ZA</t>
  </si>
  <si>
    <t>Progibb T&amp;O Plant Growth Regulator</t>
  </si>
  <si>
    <t>73049-15-ZB</t>
  </si>
  <si>
    <t>PureSpray Green</t>
  </si>
  <si>
    <t xml:space="preserve">Petro-Canada Lubricants, Inc., D/B/A Intelligro </t>
  </si>
  <si>
    <t>69526-9-ZB</t>
  </si>
  <si>
    <t>Pycana</t>
  </si>
  <si>
    <t>67702-53-AA-59807</t>
  </si>
  <si>
    <t>Pyganic Gardening</t>
  </si>
  <si>
    <t>1021-1771-ZB</t>
  </si>
  <si>
    <t>Pylon Mititicide-Insecticide</t>
  </si>
  <si>
    <t>BASF Corporation</t>
  </si>
  <si>
    <t>241-374-AA</t>
  </si>
  <si>
    <t xml:space="preserve">Chlorfenapyr </t>
  </si>
  <si>
    <t>Miticide, Insecticide, Nematacide</t>
  </si>
  <si>
    <t>Pyrethrum TR Total Release Insecticide</t>
  </si>
  <si>
    <t>499-479-ZA</t>
  </si>
  <si>
    <t>Pyronyl Crop Spray</t>
  </si>
  <si>
    <t>Central Garden &amp; Pet Company</t>
  </si>
  <si>
    <t>89459-26-AA</t>
  </si>
  <si>
    <t>Rampart 6.8</t>
  </si>
  <si>
    <t>82940-1-AA-34704</t>
  </si>
  <si>
    <t>Rampart Fungicide</t>
  </si>
  <si>
    <t>34704-924-ZA</t>
  </si>
  <si>
    <t>Rapidgrow Rootburst Powder</t>
  </si>
  <si>
    <t>Rapidgrow Industries</t>
  </si>
  <si>
    <t>83527-1-AA</t>
  </si>
  <si>
    <t>Regalia</t>
  </si>
  <si>
    <t>84059-3-AA</t>
  </si>
  <si>
    <t>Regalia PTO Biofungicide</t>
  </si>
  <si>
    <t xml:space="preserve">Belchim Crop Protection US Corporation </t>
  </si>
  <si>
    <t>84059-3-AA-87865</t>
  </si>
  <si>
    <t xml:space="preserve">Reynoutria sachalinensis (giant knotweed) plant extract </t>
  </si>
  <si>
    <t>Reliant Systemic Fungicide</t>
  </si>
  <si>
    <t>Quest Products LLC</t>
  </si>
  <si>
    <t>83416-1-AA</t>
  </si>
  <si>
    <t>Reload Fungicide</t>
  </si>
  <si>
    <t>Belchim Crop Protection US Corporation</t>
  </si>
  <si>
    <t>87865-1-AA</t>
  </si>
  <si>
    <t>Requiem EC</t>
  </si>
  <si>
    <t>264-1159-AA</t>
  </si>
  <si>
    <t>Chenopodium ambrosiodes near ambrosiodes</t>
  </si>
  <si>
    <t>Requiem Prime</t>
  </si>
  <si>
    <t>264-1185-AA</t>
  </si>
  <si>
    <t>Reset</t>
  </si>
  <si>
    <t>63838-1-AA-93752</t>
  </si>
  <si>
    <t>Disinfectant, Bactericide, Fungicide, Algaecide, Antimicrobial, Slimicide</t>
  </si>
  <si>
    <t>Revitalize Biofungicide Concentrate</t>
  </si>
  <si>
    <t>70051-107-ZA-4</t>
  </si>
  <si>
    <t>Revitalize Biofungicide Ready To Use</t>
  </si>
  <si>
    <t>70051-114-ZA-4</t>
  </si>
  <si>
    <t>Rhizopan AA #2 (0.3)</t>
  </si>
  <si>
    <t>63310-20-ZA</t>
  </si>
  <si>
    <t>Root-Gel</t>
  </si>
  <si>
    <t>87394-4-AA</t>
  </si>
  <si>
    <t>Rootshield Granuals Biological Fungicide</t>
  </si>
  <si>
    <t>68539-3-ZD</t>
  </si>
  <si>
    <t>Rootshield Plus+ Granules Biological Fungicide</t>
  </si>
  <si>
    <t>68539-10-AA</t>
  </si>
  <si>
    <t>Trichoderma virens strain: G-41, Trichoderma harzianum rifai strain: KRL-AG2</t>
  </si>
  <si>
    <t>Rootshield Plus+ WP Biological Fungicide</t>
  </si>
  <si>
    <t>68539-9-AA</t>
  </si>
  <si>
    <t xml:space="preserve">Safari 20SG Insecticide </t>
  </si>
  <si>
    <t>86203-11-AA-59639</t>
  </si>
  <si>
    <t>Dinotefuran</t>
  </si>
  <si>
    <t>Safer Brand Neem Oil Concentrate</t>
  </si>
  <si>
    <t>70051-2-ZC-42697</t>
  </si>
  <si>
    <t>Safer Brand Rose &amp; Flower 3-In-1 Garden Spray II</t>
  </si>
  <si>
    <t>59913-12-ZF</t>
  </si>
  <si>
    <t>Safer Brand Tomato &amp; Vegetable 3-In-1 Garden Spray</t>
  </si>
  <si>
    <t>59913-12-ZE</t>
  </si>
  <si>
    <t>Sanidate HC</t>
  </si>
  <si>
    <t>70299-31-AA</t>
  </si>
  <si>
    <t>Disinfectant, Bactericide, Antimicrobial</t>
  </si>
  <si>
    <t>Sanidate WTO</t>
  </si>
  <si>
    <t>70299-19-ZA</t>
  </si>
  <si>
    <t>Savey 50 DF</t>
  </si>
  <si>
    <t>10163-250-AA</t>
  </si>
  <si>
    <t xml:space="preserve">Hexythiazox </t>
  </si>
  <si>
    <t>Serenade ASO</t>
  </si>
  <si>
    <t>264-1152-AA</t>
  </si>
  <si>
    <t>Serenade Garden Disease Control Concentrate</t>
  </si>
  <si>
    <t>264-1152-ZA</t>
  </si>
  <si>
    <t>Serenade Garden Disease Control Ready To Spray</t>
  </si>
  <si>
    <t>264-1152-ZB</t>
  </si>
  <si>
    <t>Serenade Max</t>
  </si>
  <si>
    <t>264-1151-AA</t>
  </si>
  <si>
    <t>Serenade Opti</t>
  </si>
  <si>
    <t>264-1160-ZA</t>
  </si>
  <si>
    <t>Serifel</t>
  </si>
  <si>
    <t>BASF Coropration</t>
  </si>
  <si>
    <t>71840-18-AA</t>
  </si>
  <si>
    <t>Bacillus velezensis strain: MBI 600</t>
  </si>
  <si>
    <t>Sil-Matrix LC</t>
  </si>
  <si>
    <t>70051-127-AA</t>
  </si>
  <si>
    <t>Sonata</t>
  </si>
  <si>
    <t>264-1153-AA</t>
  </si>
  <si>
    <t>Bacillus pumilus strain: QST 2808</t>
  </si>
  <si>
    <t>Spear T Liquid Concentrate</t>
  </si>
  <si>
    <t>88847-6-AA</t>
  </si>
  <si>
    <t>Suffoil-X</t>
  </si>
  <si>
    <t>48813-1-AA-68539</t>
  </si>
  <si>
    <t>Sultan Miticide</t>
  </si>
  <si>
    <t>7969-337-AA</t>
  </si>
  <si>
    <t>Cyflumetofen</t>
  </si>
  <si>
    <t xml:space="preserve">Miticide, Insecticide </t>
  </si>
  <si>
    <t>Suppress T &amp; O Herbicide EC</t>
  </si>
  <si>
    <t>51517-9-ZA</t>
  </si>
  <si>
    <t xml:space="preserve">Herbicide, Desiccant </t>
  </si>
  <si>
    <t>T-22 HC Biological Fungicide</t>
  </si>
  <si>
    <t>68539-4-ZG</t>
  </si>
  <si>
    <t>Take Down Garden Spray (Concentrate)</t>
  </si>
  <si>
    <t>67702-5-AA-54705</t>
  </si>
  <si>
    <t>Take Down Garden Spray RTU</t>
  </si>
  <si>
    <t>67702-6-AA-54705</t>
  </si>
  <si>
    <t>Tenet WP</t>
  </si>
  <si>
    <t>80289-9-AA</t>
  </si>
  <si>
    <t>Tersus Insecticide</t>
  </si>
  <si>
    <t>1021-2616-AA</t>
  </si>
  <si>
    <t>Theia Fungicide</t>
  </si>
  <si>
    <t>94713-2-AA-92488</t>
  </si>
  <si>
    <t>Bacillus subtilis strain: AFS032321</t>
  </si>
  <si>
    <t>Tomato &amp; Vegetable Concentrate</t>
  </si>
  <si>
    <t>67702-17-ZB-4</t>
  </si>
  <si>
    <t>Tomato &amp; Vegetable Ready To Spray</t>
  </si>
  <si>
    <t>67702-17-ZC-4</t>
  </si>
  <si>
    <t>Tomato &amp; Vegetable Ready To Use</t>
  </si>
  <si>
    <t>67702-15-AA-4</t>
  </si>
  <si>
    <t>Tresoil</t>
  </si>
  <si>
    <t>48813-1-ZG</t>
  </si>
  <si>
    <t>Triple Action Neem Oil</t>
  </si>
  <si>
    <t>70051-2-AA-829</t>
  </si>
  <si>
    <t>Tritek</t>
  </si>
  <si>
    <t>48813-1-ZF</t>
  </si>
  <si>
    <t>Urthopet Flea Powder</t>
  </si>
  <si>
    <t>63191-17-AA</t>
  </si>
  <si>
    <t xml:space="preserve">Velifer Bioinsecticide/Miticide </t>
  </si>
  <si>
    <t>71840-22-ZA</t>
  </si>
  <si>
    <t>Beauveria bassiana strain PPRI 5339</t>
  </si>
  <si>
    <t xml:space="preserve">Velifer Fungal Contact Insecticide/Miticide </t>
  </si>
  <si>
    <t>71840-22-AA</t>
  </si>
  <si>
    <t>Venerate</t>
  </si>
  <si>
    <t>84059-14-AA</t>
  </si>
  <si>
    <t>Burkholderia rinojensis strain: A396</t>
  </si>
  <si>
    <t>Weed Impede</t>
  </si>
  <si>
    <t>54705-5-ZB</t>
  </si>
  <si>
    <t>Oryzalin</t>
  </si>
  <si>
    <t>Whitney Farms Insecticidal Soap</t>
  </si>
  <si>
    <t>Swiss Farms Products, Inc.</t>
  </si>
  <si>
    <t>67702-21-AA-73327</t>
  </si>
  <si>
    <t xml:space="preserve">Year-Round </t>
  </si>
  <si>
    <t>6218-71-AA</t>
  </si>
  <si>
    <t>PerCarb</t>
  </si>
  <si>
    <t>BioSafe Systems, LLC</t>
  </si>
  <si>
    <t>70299-15-ZA</t>
  </si>
  <si>
    <t>Sodium percarbonate</t>
  </si>
  <si>
    <t>Organishield</t>
  </si>
  <si>
    <t>PhD Group, LLC</t>
  </si>
  <si>
    <t>94424-1-AA</t>
  </si>
  <si>
    <t xml:space="preserve">Sucrose octanoate </t>
  </si>
  <si>
    <t>Kinetic</t>
  </si>
  <si>
    <t xml:space="preserve">Helena Agri-Enterprises LLC D/B/A Helena Chemical Company </t>
  </si>
  <si>
    <t>5905-50087-AA</t>
  </si>
  <si>
    <t>BT Now</t>
  </si>
  <si>
    <t>89046-12-AA-70299</t>
  </si>
  <si>
    <t xml:space="preserve">Bacillus thuringiensis subsp. Kurstaki strain: EVB 113-19 </t>
  </si>
  <si>
    <t xml:space="preserve">Organic JMS Stylet-Oil </t>
  </si>
  <si>
    <t>JMS Flower Farms, Inc.</t>
  </si>
  <si>
    <t>65564-1-ZA</t>
  </si>
  <si>
    <t>Mineral Oil</t>
  </si>
  <si>
    <t xml:space="preserve">Fungicide, Miticide, Insecticide, Antimicrobial </t>
  </si>
  <si>
    <t>Overture 35 WP Insecticide</t>
  </si>
  <si>
    <t>Valent U.S.A. LLC</t>
  </si>
  <si>
    <t>59639-125-AA</t>
  </si>
  <si>
    <t xml:space="preserve">Pyridalyl </t>
  </si>
  <si>
    <t>Radiant SC</t>
  </si>
  <si>
    <t>62719-545-AA</t>
  </si>
  <si>
    <t xml:space="preserve">Spinetoram </t>
  </si>
  <si>
    <t xml:space="preserve">Captain Jack's Deadbug Brew Concentrate </t>
  </si>
  <si>
    <t>4-471-ZB</t>
  </si>
  <si>
    <t>Captain Jack's Deadbug Brew Ready to Use</t>
  </si>
  <si>
    <t>4-471-ZC</t>
  </si>
  <si>
    <t>Inspirato 2 F</t>
  </si>
  <si>
    <t>91234-62-AA</t>
  </si>
  <si>
    <t xml:space="preserve">Methoxyfenozide </t>
  </si>
  <si>
    <t>Blackhawk Naturalyte Insecticide</t>
  </si>
  <si>
    <t xml:space="preserve">Corteva Agriscience, LLC </t>
  </si>
  <si>
    <t>62719-523</t>
  </si>
  <si>
    <t>Ferti-Lome Spinosad</t>
  </si>
  <si>
    <t xml:space="preserve">Voluntary Purchasing Groups, Inc. </t>
  </si>
  <si>
    <t>62719-314-ZC-7401</t>
  </si>
  <si>
    <t>Natular G30 WSP</t>
  </si>
  <si>
    <t xml:space="preserve">Clarke Mosquito Control Products, Inc. </t>
  </si>
  <si>
    <t>8329-91-AA</t>
  </si>
  <si>
    <t>Conserve Naturalyte Insect Control</t>
  </si>
  <si>
    <t xml:space="preserve">Southern Agricultural Insecticides, Inc. </t>
  </si>
  <si>
    <t>62719-314-829</t>
  </si>
  <si>
    <t>Belay Insecticide</t>
  </si>
  <si>
    <t>59639-150-AA</t>
  </si>
  <si>
    <t xml:space="preserve">Clothianidin </t>
  </si>
  <si>
    <t>Assail 30 SG Insecticide</t>
  </si>
  <si>
    <t>UPL NA Inc.</t>
  </si>
  <si>
    <t>8033-36-AA-70506</t>
  </si>
  <si>
    <t>Acetamiprid</t>
  </si>
  <si>
    <t>Sparra</t>
  </si>
  <si>
    <t>Wilbur Ellis</t>
  </si>
  <si>
    <t>2935-560-AA</t>
  </si>
  <si>
    <t xml:space="preserve">Garden Fungicide for Flowers, Fruit, and Vegetables Concentrate </t>
  </si>
  <si>
    <t xml:space="preserve">Safer, Inc. A Wholly Owned Subsidiary of Woodstream Corporation </t>
  </si>
  <si>
    <t>42697-37-ZE</t>
  </si>
  <si>
    <r>
      <rPr>
        <b/>
        <sz val="10"/>
        <color rgb="FFC00000"/>
        <rFont val="Arial"/>
        <family val="2"/>
      </rPr>
      <t>Updated:</t>
    </r>
    <r>
      <rPr>
        <b/>
        <sz val="10"/>
        <color theme="1"/>
        <rFont val="Arial"/>
        <family val="2"/>
      </rPr>
      <t xml:space="preserve"> November 13, 2025</t>
    </r>
  </si>
  <si>
    <t xml:space="preserve">Atrevia 3.0               </t>
  </si>
  <si>
    <t>91234-305-AA</t>
  </si>
  <si>
    <t>Updated label - no restrictions or exceptions. Older container labels may restrict product to applications in greenhouses and to cannabis grown for seed.</t>
  </si>
  <si>
    <t>"End of Spreadsheet"</t>
  </si>
  <si>
    <t>This product can only be applied in greenhouses and nurseries.</t>
  </si>
  <si>
    <t xml:space="preserve">Updated label - no restrictions or exceptions. Older container labels may restrict product to applications in greenhouses, shadehouses, and outdoor nurseries.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</si>
</sst>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20"/>
      <color theme="1"/>
      <name val="Arial"/>
      <family val="2"/>
    </font>
    <font>
      <b/>
      <sz val="10"/>
      <color theme="1"/>
      <name val="Arial"/>
      <family val="2"/>
    </font>
    <font>
      <b/>
      <sz val="10"/>
      <color rgb="FFC00000"/>
      <name val="Arial"/>
      <family val="2"/>
    </font>
    <font>
      <sz val="10"/>
      <color theme="1"/>
      <name val="Arial"/>
      <family val="2"/>
    </font>
    <font>
      <sz val="11"/>
      <color theme="1"/>
      <name val="Arial"/>
      <family val="2"/>
    </font>
    <font>
      <b/>
      <sz val="10"/>
      <color theme="1" tint="4.9989318521683403E-2"/>
      <name val="Arial"/>
      <family val="2"/>
    </font>
    <font>
      <sz val="10"/>
      <color theme="0"/>
      <name val="Arial"/>
      <family val="2"/>
    </font>
  </fonts>
  <fills count="4">
    <fill>
      <patternFill patternType="none"/>
    </fill>
    <fill>
      <patternFill patternType="gray125"/>
    </fill>
    <fill>
      <patternFill patternType="solid">
        <fgColor rgb="FFFFFF00"/>
        <bgColor indexed="64"/>
      </patternFill>
    </fill>
    <fill>
      <patternFill patternType="solid">
        <fgColor theme="2" tint="-0.249977111117893"/>
        <bgColor indexed="64"/>
      </patternFill>
    </fill>
  </fills>
  <borders count="13">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6"/>
      </top>
      <bottom style="thin">
        <color indexed="64"/>
      </bottom>
      <diagonal/>
    </border>
    <border>
      <left style="thin">
        <color indexed="64"/>
      </left>
      <right/>
      <top style="thin">
        <color theme="6"/>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theme="6"/>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4" fillId="2" borderId="7" xfId="0" applyFont="1" applyFill="1" applyBorder="1" applyAlignment="1" applyProtection="1">
      <alignment horizontal="left" wrapText="1"/>
      <protection locked="0"/>
    </xf>
    <xf numFmtId="0" fontId="4" fillId="2" borderId="7" xfId="0" applyFont="1" applyFill="1" applyBorder="1" applyAlignment="1">
      <alignment horizontal="left" wrapText="1"/>
    </xf>
    <xf numFmtId="0" fontId="5" fillId="0" borderId="0" xfId="0" applyFont="1"/>
    <xf numFmtId="0" fontId="1" fillId="0" borderId="0" xfId="0" applyFont="1" applyAlignment="1" applyProtection="1">
      <alignment horizontal="left"/>
      <protection locked="0"/>
    </xf>
    <xf numFmtId="0" fontId="2" fillId="0" borderId="0" xfId="0" applyFont="1" applyAlignment="1" applyProtection="1">
      <alignment horizontal="left"/>
      <protection locked="0"/>
    </xf>
    <xf numFmtId="0" fontId="4" fillId="0" borderId="0" xfId="0" applyFont="1" applyAlignment="1" applyProtection="1">
      <alignment horizontal="left"/>
      <protection locked="0"/>
    </xf>
    <xf numFmtId="0" fontId="4" fillId="0" borderId="8"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14" fontId="4" fillId="0" borderId="3" xfId="0" applyNumberFormat="1" applyFont="1" applyBorder="1" applyAlignment="1">
      <alignment horizontal="left" wrapText="1"/>
    </xf>
    <xf numFmtId="14" fontId="4" fillId="0" borderId="5" xfId="0" applyNumberFormat="1" applyFont="1" applyBorder="1" applyAlignment="1">
      <alignment horizontal="left" wrapText="1"/>
    </xf>
    <xf numFmtId="0" fontId="4" fillId="0" borderId="7" xfId="0" applyFont="1" applyBorder="1" applyAlignment="1">
      <alignment horizontal="left" wrapText="1"/>
    </xf>
    <xf numFmtId="0" fontId="4" fillId="0" borderId="2" xfId="0" applyFont="1" applyBorder="1" applyAlignment="1">
      <alignment horizontal="left" wrapText="1"/>
    </xf>
    <xf numFmtId="0" fontId="4" fillId="0" borderId="5" xfId="0" applyFont="1" applyBorder="1" applyAlignment="1">
      <alignment horizontal="left" wrapText="1"/>
    </xf>
    <xf numFmtId="14" fontId="4" fillId="0" borderId="2" xfId="0" applyNumberFormat="1" applyFont="1" applyBorder="1" applyAlignment="1">
      <alignment horizontal="left" wrapText="1"/>
    </xf>
    <xf numFmtId="0" fontId="4" fillId="0" borderId="7" xfId="0" applyFont="1" applyBorder="1" applyAlignment="1" applyProtection="1">
      <alignment horizontal="left" wrapText="1"/>
      <protection locked="0"/>
    </xf>
    <xf numFmtId="0" fontId="4" fillId="0" borderId="2" xfId="0" applyFont="1" applyBorder="1" applyAlignment="1" applyProtection="1">
      <alignment horizontal="left" wrapText="1"/>
      <protection locked="0"/>
    </xf>
    <xf numFmtId="0" fontId="4" fillId="0" borderId="5" xfId="0" applyFont="1" applyBorder="1" applyAlignment="1" applyProtection="1">
      <alignment horizontal="left" wrapText="1"/>
      <protection locked="0"/>
    </xf>
    <xf numFmtId="14" fontId="4" fillId="0" borderId="2" xfId="0" applyNumberFormat="1" applyFont="1" applyBorder="1" applyAlignment="1" applyProtection="1">
      <alignment horizontal="left" wrapText="1"/>
      <protection locked="0"/>
    </xf>
    <xf numFmtId="14" fontId="4" fillId="0" borderId="5" xfId="0" applyNumberFormat="1" applyFont="1" applyBorder="1" applyAlignment="1" applyProtection="1">
      <alignment horizontal="left" wrapText="1"/>
      <protection locked="0"/>
    </xf>
    <xf numFmtId="14" fontId="4" fillId="0" borderId="7" xfId="0" applyNumberFormat="1" applyFont="1" applyBorder="1" applyAlignment="1">
      <alignment horizontal="left" wrapText="1"/>
    </xf>
    <xf numFmtId="14" fontId="4" fillId="0" borderId="9" xfId="0" applyNumberFormat="1" applyFont="1" applyBorder="1" applyAlignment="1">
      <alignment horizontal="left" wrapText="1"/>
    </xf>
    <xf numFmtId="0" fontId="4" fillId="0" borderId="12" xfId="0" applyFont="1" applyBorder="1" applyAlignment="1">
      <alignment horizontal="left" wrapText="1"/>
    </xf>
    <xf numFmtId="0" fontId="4" fillId="0" borderId="6" xfId="0" applyFont="1" applyBorder="1" applyAlignment="1">
      <alignment horizontal="left" wrapText="1"/>
    </xf>
    <xf numFmtId="0" fontId="4" fillId="0" borderId="9" xfId="0" applyFont="1" applyBorder="1" applyAlignment="1">
      <alignment horizontal="left" wrapText="1"/>
    </xf>
    <xf numFmtId="14" fontId="4" fillId="0" borderId="6" xfId="0" applyNumberFormat="1" applyFont="1" applyBorder="1" applyAlignment="1">
      <alignment horizontal="left" wrapText="1"/>
    </xf>
    <xf numFmtId="0" fontId="6" fillId="3" borderId="1" xfId="0" applyFont="1" applyFill="1" applyBorder="1" applyAlignment="1">
      <alignment horizontal="left" wrapText="1"/>
    </xf>
    <xf numFmtId="0" fontId="6" fillId="3" borderId="10" xfId="0" applyFont="1" applyFill="1" applyBorder="1" applyAlignment="1">
      <alignment horizontal="left" wrapText="1"/>
    </xf>
    <xf numFmtId="0" fontId="6" fillId="3" borderId="11" xfId="0" applyFont="1" applyFill="1" applyBorder="1" applyAlignment="1">
      <alignment horizontal="left" wrapText="1"/>
    </xf>
    <xf numFmtId="0" fontId="7" fillId="0" borderId="12" xfId="0" applyFont="1" applyBorder="1" applyAlignment="1">
      <alignment horizontal="left" wrapText="1"/>
    </xf>
  </cellXfs>
  <cellStyles count="1">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b val="0"/>
        <i val="0"/>
        <strike val="0"/>
        <condense val="0"/>
        <extend val="0"/>
        <outline val="0"/>
        <shadow val="0"/>
        <u val="none"/>
        <vertAlign val="baseline"/>
        <sz val="10"/>
        <color theme="1"/>
        <name val="Arial"/>
        <family val="2"/>
        <scheme val="none"/>
      </font>
      <numFmt numFmtId="19" formatCode="m/d/yyyy"/>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9" formatCode="m/d/yyyy"/>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9" formatCode="m/d/yyyy"/>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theme="1" tint="4.9989318521683403E-2"/>
        <name val="Arial"/>
        <family val="2"/>
        <scheme val="none"/>
      </font>
      <fill>
        <patternFill patternType="solid">
          <fgColor indexed="64"/>
          <bgColor theme="2"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2C627-2154-4A32-87AE-A33D60FD2DD8}" name="Table1" displayName="Table1" ref="A6:H352" totalsRowShown="0" headerRowDxfId="21" dataDxfId="19" headerRowBorderDxfId="20" tableBorderDxfId="18">
  <autoFilter ref="A6:H352" xr:uid="{4992C627-2154-4A32-87AE-A33D60FD2DD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A7:H351">
    <sortCondition descending="1" ref="B7:B351"/>
    <sortCondition ref="A7:A351"/>
  </sortState>
  <tableColumns count="8">
    <tableColumn id="1" xr3:uid="{A0180ADF-CD63-4E32-B455-16D9A637A4FD}" name="Product Name" dataDxfId="17"/>
    <tableColumn id="2" xr3:uid="{2F3D5AD7-B127-4DE6-994C-6DF72C045172}" name="Can Be Used on Cannabis? Y or N" dataDxfId="16"/>
    <tableColumn id="3" xr3:uid="{C8538A47-4472-49E7-A3C8-4BB33636CFE8}" name="Restrictions &amp; Exceptions" dataDxfId="15"/>
    <tableColumn id="4" xr3:uid="{4E6FFC62-D7FE-4D90-B1EB-9148770B7466}" name="Registrant" dataDxfId="14"/>
    <tableColumn id="5" xr3:uid="{237B48BE-9C1E-4F68-A27C-6158B587818A}" name="EPA Registration Number" dataDxfId="13"/>
    <tableColumn id="6" xr3:uid="{633AA14C-2625-4C33-934C-14DB7F642410}" name="Active Ingredient(s)" dataDxfId="12"/>
    <tableColumn id="7" xr3:uid="{F08D60D7-DA4E-49B2-B466-C811E6FDD175}" name="Pesticide Type" dataDxfId="11"/>
    <tableColumn id="8" xr3:uid="{ABB9E2FE-DED3-45D5-9B93-262CA3EDEB26}" name="DPR Stamped Date* For Internal Use Only" dataDxfId="10"/>
  </tableColumns>
  <tableStyleInfo name="TableStyleLight8" showFirstColumn="0" showLastColumn="0" showRowStripes="1" showColumnStripes="0"/>
  <extLst>
    <ext xmlns:x14="http://schemas.microsoft.com/office/spreadsheetml/2009/9/main" uri="{504A1905-F514-4f6f-8877-14C23A59335A}">
      <x14:table altTextSummary="Details on Pesticide Products Assessed for Use on Cannabis in Californi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77E5-46E8-4719-AF8B-8A13AC55BDEE}">
  <dimension ref="A1:J352"/>
  <sheetViews>
    <sheetView tabSelected="1" topLeftCell="B37" zoomScale="80" zoomScaleNormal="80" workbookViewId="0">
      <selection activeCell="H50" sqref="H50"/>
    </sheetView>
  </sheetViews>
  <sheetFormatPr defaultColWidth="0" defaultRowHeight="13.8" x14ac:dyDescent="0.25"/>
  <cols>
    <col min="1" max="1" width="18" style="3" customWidth="1"/>
    <col min="2" max="2" width="33.109375" style="3" customWidth="1"/>
    <col min="3" max="3" width="33.5546875" style="3" customWidth="1"/>
    <col min="4" max="4" width="22.88671875" style="3" customWidth="1"/>
    <col min="5" max="5" width="26.44140625" style="3" customWidth="1"/>
    <col min="6" max="6" width="35.44140625" style="3" customWidth="1"/>
    <col min="7" max="7" width="50.88671875" style="3" customWidth="1"/>
    <col min="8" max="8" width="41.109375" style="3" customWidth="1"/>
    <col min="9" max="10" width="0" style="3" hidden="1" customWidth="1"/>
    <col min="11" max="16384" width="9.109375" style="3" hidden="1"/>
  </cols>
  <sheetData>
    <row r="1" spans="1:8" ht="24.6" x14ac:dyDescent="0.4">
      <c r="A1" s="4" t="s">
        <v>0</v>
      </c>
    </row>
    <row r="2" spans="1:8" x14ac:dyDescent="0.25">
      <c r="A2" s="5" t="s">
        <v>1031</v>
      </c>
    </row>
    <row r="3" spans="1:8" x14ac:dyDescent="0.25">
      <c r="A3" s="5" t="s">
        <v>1</v>
      </c>
    </row>
    <row r="4" spans="1:8" x14ac:dyDescent="0.25">
      <c r="A4" s="6" t="s">
        <v>2</v>
      </c>
    </row>
    <row r="5" spans="1:8" x14ac:dyDescent="0.25">
      <c r="A5" s="6" t="s">
        <v>3</v>
      </c>
    </row>
    <row r="6" spans="1:8" ht="33" customHeight="1" x14ac:dyDescent="0.25">
      <c r="A6" s="27" t="s">
        <v>4</v>
      </c>
      <c r="B6" s="28" t="s">
        <v>5</v>
      </c>
      <c r="C6" s="28" t="s">
        <v>6</v>
      </c>
      <c r="D6" s="28" t="s">
        <v>7</v>
      </c>
      <c r="E6" s="28" t="s">
        <v>8</v>
      </c>
      <c r="F6" s="28" t="s">
        <v>9</v>
      </c>
      <c r="G6" s="28" t="s">
        <v>10</v>
      </c>
      <c r="H6" s="29" t="s">
        <v>11</v>
      </c>
    </row>
    <row r="7" spans="1:8" ht="26.4" x14ac:dyDescent="0.25">
      <c r="A7" s="7" t="s">
        <v>12</v>
      </c>
      <c r="B7" s="8" t="s">
        <v>13</v>
      </c>
      <c r="C7" s="9" t="s">
        <v>14</v>
      </c>
      <c r="D7" s="8" t="s">
        <v>15</v>
      </c>
      <c r="E7" s="8" t="s">
        <v>16</v>
      </c>
      <c r="F7" s="10" t="s">
        <v>17</v>
      </c>
      <c r="G7" s="10" t="s">
        <v>18</v>
      </c>
      <c r="H7" s="11">
        <v>42653</v>
      </c>
    </row>
    <row r="8" spans="1:8" ht="26.4" x14ac:dyDescent="0.25">
      <c r="A8" s="12" t="s">
        <v>19</v>
      </c>
      <c r="B8" s="13" t="s">
        <v>13</v>
      </c>
      <c r="C8" s="14" t="s">
        <v>20</v>
      </c>
      <c r="D8" s="13" t="s">
        <v>21</v>
      </c>
      <c r="E8" s="13" t="s">
        <v>22</v>
      </c>
      <c r="F8" s="15" t="s">
        <v>23</v>
      </c>
      <c r="G8" s="15" t="s">
        <v>18</v>
      </c>
      <c r="H8" s="11">
        <v>41456</v>
      </c>
    </row>
    <row r="9" spans="1:8" ht="26.4" x14ac:dyDescent="0.25">
      <c r="A9" s="12" t="s">
        <v>24</v>
      </c>
      <c r="B9" s="13" t="s">
        <v>13</v>
      </c>
      <c r="C9" s="14" t="s">
        <v>25</v>
      </c>
      <c r="D9" s="13" t="s">
        <v>21</v>
      </c>
      <c r="E9" s="13" t="s">
        <v>26</v>
      </c>
      <c r="F9" s="15" t="s">
        <v>23</v>
      </c>
      <c r="G9" s="15" t="s">
        <v>18</v>
      </c>
      <c r="H9" s="11" t="s">
        <v>27</v>
      </c>
    </row>
    <row r="10" spans="1:8" ht="52.8" x14ac:dyDescent="0.25">
      <c r="A10" s="12" t="s">
        <v>28</v>
      </c>
      <c r="B10" s="13" t="s">
        <v>13</v>
      </c>
      <c r="C10" s="14" t="s">
        <v>29</v>
      </c>
      <c r="D10" s="13" t="s">
        <v>30</v>
      </c>
      <c r="E10" s="13" t="s">
        <v>31</v>
      </c>
      <c r="F10" s="15" t="s">
        <v>20</v>
      </c>
      <c r="G10" s="15" t="s">
        <v>32</v>
      </c>
      <c r="H10" s="11">
        <v>43720</v>
      </c>
    </row>
    <row r="11" spans="1:8" ht="52.8" x14ac:dyDescent="0.25">
      <c r="A11" s="12" t="s">
        <v>33</v>
      </c>
      <c r="B11" s="13" t="s">
        <v>13</v>
      </c>
      <c r="C11" s="14" t="s">
        <v>29</v>
      </c>
      <c r="D11" s="13" t="s">
        <v>34</v>
      </c>
      <c r="E11" s="13" t="s">
        <v>31</v>
      </c>
      <c r="F11" s="15" t="s">
        <v>20</v>
      </c>
      <c r="G11" s="15" t="s">
        <v>32</v>
      </c>
      <c r="H11" s="11">
        <v>39486</v>
      </c>
    </row>
    <row r="12" spans="1:8" ht="26.4" x14ac:dyDescent="0.25">
      <c r="A12" s="12" t="s">
        <v>35</v>
      </c>
      <c r="B12" s="13" t="s">
        <v>13</v>
      </c>
      <c r="C12" s="14" t="s">
        <v>20</v>
      </c>
      <c r="D12" s="13" t="s">
        <v>36</v>
      </c>
      <c r="E12" s="13" t="s">
        <v>37</v>
      </c>
      <c r="F12" s="15" t="s">
        <v>38</v>
      </c>
      <c r="G12" s="15" t="s">
        <v>39</v>
      </c>
      <c r="H12" s="11">
        <v>43816</v>
      </c>
    </row>
    <row r="13" spans="1:8" x14ac:dyDescent="0.25">
      <c r="A13" s="12" t="s">
        <v>40</v>
      </c>
      <c r="B13" s="13" t="s">
        <v>13</v>
      </c>
      <c r="C13" s="14" t="s">
        <v>20</v>
      </c>
      <c r="D13" s="13" t="s">
        <v>41</v>
      </c>
      <c r="E13" s="13" t="s">
        <v>42</v>
      </c>
      <c r="F13" s="15" t="s">
        <v>43</v>
      </c>
      <c r="G13" s="15" t="s">
        <v>18</v>
      </c>
      <c r="H13" s="11">
        <v>45658</v>
      </c>
    </row>
    <row r="14" spans="1:8" x14ac:dyDescent="0.25">
      <c r="A14" s="2" t="s">
        <v>1032</v>
      </c>
      <c r="B14" s="13" t="s">
        <v>13</v>
      </c>
      <c r="C14" s="14" t="s">
        <v>20</v>
      </c>
      <c r="D14" s="13" t="s">
        <v>41</v>
      </c>
      <c r="E14" s="13" t="s">
        <v>1033</v>
      </c>
      <c r="F14" s="15" t="s">
        <v>43</v>
      </c>
      <c r="G14" s="15" t="s">
        <v>835</v>
      </c>
      <c r="H14" s="11">
        <v>45965</v>
      </c>
    </row>
    <row r="15" spans="1:8" ht="26.4" x14ac:dyDescent="0.25">
      <c r="A15" s="12" t="s">
        <v>44</v>
      </c>
      <c r="B15" s="13" t="s">
        <v>13</v>
      </c>
      <c r="C15" s="14" t="s">
        <v>45</v>
      </c>
      <c r="D15" s="13" t="s">
        <v>46</v>
      </c>
      <c r="E15" s="13" t="s">
        <v>47</v>
      </c>
      <c r="F15" s="15" t="s">
        <v>48</v>
      </c>
      <c r="G15" s="15" t="s">
        <v>49</v>
      </c>
      <c r="H15" s="11">
        <v>41754</v>
      </c>
    </row>
    <row r="16" spans="1:8" ht="39.6" x14ac:dyDescent="0.25">
      <c r="A16" s="12" t="s">
        <v>50</v>
      </c>
      <c r="B16" s="13" t="s">
        <v>13</v>
      </c>
      <c r="C16" s="14" t="s">
        <v>20</v>
      </c>
      <c r="D16" s="13" t="s">
        <v>51</v>
      </c>
      <c r="E16" s="13" t="s">
        <v>52</v>
      </c>
      <c r="F16" s="15" t="s">
        <v>43</v>
      </c>
      <c r="G16" s="15" t="s">
        <v>53</v>
      </c>
      <c r="H16" s="11">
        <v>40521</v>
      </c>
    </row>
    <row r="17" spans="1:8" x14ac:dyDescent="0.25">
      <c r="A17" s="12" t="s">
        <v>54</v>
      </c>
      <c r="B17" s="13" t="s">
        <v>13</v>
      </c>
      <c r="C17" s="14" t="s">
        <v>20</v>
      </c>
      <c r="D17" s="13" t="s">
        <v>46</v>
      </c>
      <c r="E17" s="13" t="s">
        <v>55</v>
      </c>
      <c r="F17" s="15" t="s">
        <v>43</v>
      </c>
      <c r="G17" s="15" t="s">
        <v>56</v>
      </c>
      <c r="H17" s="11">
        <v>43133</v>
      </c>
    </row>
    <row r="18" spans="1:8" x14ac:dyDescent="0.25">
      <c r="A18" s="12" t="s">
        <v>57</v>
      </c>
      <c r="B18" s="13" t="s">
        <v>13</v>
      </c>
      <c r="C18" s="14" t="s">
        <v>20</v>
      </c>
      <c r="D18" s="13" t="s">
        <v>58</v>
      </c>
      <c r="E18" s="13" t="s">
        <v>59</v>
      </c>
      <c r="F18" s="15" t="s">
        <v>43</v>
      </c>
      <c r="G18" s="15" t="s">
        <v>60</v>
      </c>
      <c r="H18" s="11">
        <v>43476</v>
      </c>
    </row>
    <row r="19" spans="1:8" x14ac:dyDescent="0.25">
      <c r="A19" s="12" t="s">
        <v>61</v>
      </c>
      <c r="B19" s="13" t="s">
        <v>13</v>
      </c>
      <c r="C19" s="14" t="s">
        <v>20</v>
      </c>
      <c r="D19" s="13" t="s">
        <v>62</v>
      </c>
      <c r="E19" s="13" t="s">
        <v>63</v>
      </c>
      <c r="F19" s="15" t="s">
        <v>43</v>
      </c>
      <c r="G19" s="15" t="s">
        <v>56</v>
      </c>
      <c r="H19" s="11">
        <v>43613</v>
      </c>
    </row>
    <row r="20" spans="1:8" x14ac:dyDescent="0.25">
      <c r="A20" s="12" t="s">
        <v>64</v>
      </c>
      <c r="B20" s="13" t="s">
        <v>13</v>
      </c>
      <c r="C20" s="14" t="s">
        <v>20</v>
      </c>
      <c r="D20" s="13" t="s">
        <v>62</v>
      </c>
      <c r="E20" s="13" t="s">
        <v>65</v>
      </c>
      <c r="F20" s="15" t="s">
        <v>43</v>
      </c>
      <c r="G20" s="15" t="s">
        <v>18</v>
      </c>
      <c r="H20" s="11">
        <v>44320</v>
      </c>
    </row>
    <row r="21" spans="1:8" ht="26.4" x14ac:dyDescent="0.25">
      <c r="A21" s="12" t="s">
        <v>66</v>
      </c>
      <c r="B21" s="13" t="s">
        <v>13</v>
      </c>
      <c r="C21" s="14" t="s">
        <v>20</v>
      </c>
      <c r="D21" s="13" t="s">
        <v>15</v>
      </c>
      <c r="E21" s="13" t="s">
        <v>67</v>
      </c>
      <c r="F21" s="15" t="s">
        <v>43</v>
      </c>
      <c r="G21" s="15" t="s">
        <v>18</v>
      </c>
      <c r="H21" s="11">
        <v>44743</v>
      </c>
    </row>
    <row r="22" spans="1:8" ht="26.4" x14ac:dyDescent="0.25">
      <c r="A22" s="12" t="s">
        <v>68</v>
      </c>
      <c r="B22" s="13" t="s">
        <v>13</v>
      </c>
      <c r="C22" s="14" t="s">
        <v>20</v>
      </c>
      <c r="D22" s="13" t="s">
        <v>69</v>
      </c>
      <c r="E22" s="13" t="s">
        <v>70</v>
      </c>
      <c r="F22" s="15" t="s">
        <v>71</v>
      </c>
      <c r="G22" s="15" t="s">
        <v>18</v>
      </c>
      <c r="H22" s="11">
        <v>44308</v>
      </c>
    </row>
    <row r="23" spans="1:8" ht="26.4" x14ac:dyDescent="0.25">
      <c r="A23" s="12" t="s">
        <v>72</v>
      </c>
      <c r="B23" s="13" t="s">
        <v>13</v>
      </c>
      <c r="C23" s="14" t="s">
        <v>20</v>
      </c>
      <c r="D23" s="13" t="s">
        <v>69</v>
      </c>
      <c r="E23" s="13" t="s">
        <v>73</v>
      </c>
      <c r="F23" s="15" t="s">
        <v>71</v>
      </c>
      <c r="G23" s="15" t="s">
        <v>18</v>
      </c>
      <c r="H23" s="11">
        <v>43462</v>
      </c>
    </row>
    <row r="24" spans="1:8" ht="26.4" x14ac:dyDescent="0.25">
      <c r="A24" s="12" t="s">
        <v>74</v>
      </c>
      <c r="B24" s="13" t="s">
        <v>13</v>
      </c>
      <c r="C24" s="14" t="s">
        <v>75</v>
      </c>
      <c r="D24" s="13" t="s">
        <v>76</v>
      </c>
      <c r="E24" s="13" t="s">
        <v>77</v>
      </c>
      <c r="F24" s="15" t="s">
        <v>78</v>
      </c>
      <c r="G24" s="15" t="s">
        <v>18</v>
      </c>
      <c r="H24" s="11">
        <v>45378</v>
      </c>
    </row>
    <row r="25" spans="1:8" ht="26.4" x14ac:dyDescent="0.25">
      <c r="A25" s="12" t="s">
        <v>79</v>
      </c>
      <c r="B25" s="13" t="s">
        <v>13</v>
      </c>
      <c r="C25" s="14" t="s">
        <v>20</v>
      </c>
      <c r="D25" s="13" t="s">
        <v>46</v>
      </c>
      <c r="E25" s="13" t="s">
        <v>80</v>
      </c>
      <c r="F25" s="15" t="s">
        <v>48</v>
      </c>
      <c r="G25" s="15" t="s">
        <v>49</v>
      </c>
      <c r="H25" s="11">
        <v>44306</v>
      </c>
    </row>
    <row r="26" spans="1:8" ht="26.4" x14ac:dyDescent="0.25">
      <c r="A26" s="12" t="s">
        <v>81</v>
      </c>
      <c r="B26" s="13" t="s">
        <v>13</v>
      </c>
      <c r="C26" s="14" t="s">
        <v>82</v>
      </c>
      <c r="D26" s="13" t="s">
        <v>83</v>
      </c>
      <c r="E26" s="13" t="s">
        <v>84</v>
      </c>
      <c r="F26" s="15" t="s">
        <v>85</v>
      </c>
      <c r="G26" s="15" t="s">
        <v>86</v>
      </c>
      <c r="H26" s="11">
        <v>40368</v>
      </c>
    </row>
    <row r="27" spans="1:8" ht="52.8" x14ac:dyDescent="0.25">
      <c r="A27" s="12" t="s">
        <v>87</v>
      </c>
      <c r="B27" s="13" t="s">
        <v>13</v>
      </c>
      <c r="C27" s="14" t="s">
        <v>20</v>
      </c>
      <c r="D27" s="13" t="s">
        <v>88</v>
      </c>
      <c r="E27" s="13" t="s">
        <v>89</v>
      </c>
      <c r="F27" s="15" t="s">
        <v>90</v>
      </c>
      <c r="G27" s="15" t="s">
        <v>18</v>
      </c>
      <c r="H27" s="11">
        <v>43619</v>
      </c>
    </row>
    <row r="28" spans="1:8" ht="39.6" x14ac:dyDescent="0.25">
      <c r="A28" s="12" t="s">
        <v>91</v>
      </c>
      <c r="B28" s="13" t="s">
        <v>13</v>
      </c>
      <c r="C28" s="14" t="s">
        <v>20</v>
      </c>
      <c r="D28" s="13" t="s">
        <v>88</v>
      </c>
      <c r="E28" s="13" t="s">
        <v>92</v>
      </c>
      <c r="F28" s="15" t="s">
        <v>93</v>
      </c>
      <c r="G28" s="15" t="s">
        <v>94</v>
      </c>
      <c r="H28" s="11">
        <v>43182</v>
      </c>
    </row>
    <row r="29" spans="1:8" ht="26.4" x14ac:dyDescent="0.25">
      <c r="A29" s="12" t="s">
        <v>95</v>
      </c>
      <c r="B29" s="13" t="s">
        <v>13</v>
      </c>
      <c r="C29" s="14"/>
      <c r="D29" s="13" t="s">
        <v>96</v>
      </c>
      <c r="E29" s="13" t="s">
        <v>97</v>
      </c>
      <c r="F29" s="15" t="s">
        <v>98</v>
      </c>
      <c r="G29" s="15" t="s">
        <v>18</v>
      </c>
      <c r="H29" s="11">
        <v>44257</v>
      </c>
    </row>
    <row r="30" spans="1:8" ht="26.4" x14ac:dyDescent="0.25">
      <c r="A30" s="12" t="s">
        <v>99</v>
      </c>
      <c r="B30" s="13" t="s">
        <v>13</v>
      </c>
      <c r="C30" s="14" t="s">
        <v>20</v>
      </c>
      <c r="D30" s="13" t="s">
        <v>100</v>
      </c>
      <c r="E30" s="13" t="s">
        <v>101</v>
      </c>
      <c r="F30" s="15" t="s">
        <v>102</v>
      </c>
      <c r="G30" s="15" t="s">
        <v>18</v>
      </c>
      <c r="H30" s="11">
        <v>44362</v>
      </c>
    </row>
    <row r="31" spans="1:8" ht="52.8" x14ac:dyDescent="0.25">
      <c r="A31" s="12" t="s">
        <v>103</v>
      </c>
      <c r="B31" s="13" t="s">
        <v>13</v>
      </c>
      <c r="C31" s="14" t="s">
        <v>20</v>
      </c>
      <c r="D31" s="13" t="s">
        <v>88</v>
      </c>
      <c r="E31" s="13" t="s">
        <v>104</v>
      </c>
      <c r="F31" s="15" t="s">
        <v>93</v>
      </c>
      <c r="G31" s="15" t="s">
        <v>105</v>
      </c>
      <c r="H31" s="11">
        <v>43958</v>
      </c>
    </row>
    <row r="32" spans="1:8" ht="52.8" x14ac:dyDescent="0.25">
      <c r="A32" s="12" t="s">
        <v>106</v>
      </c>
      <c r="B32" s="13" t="s">
        <v>13</v>
      </c>
      <c r="C32" s="14" t="s">
        <v>20</v>
      </c>
      <c r="D32" s="13" t="s">
        <v>88</v>
      </c>
      <c r="E32" s="13" t="s">
        <v>107</v>
      </c>
      <c r="F32" s="15" t="s">
        <v>93</v>
      </c>
      <c r="G32" s="15" t="s">
        <v>94</v>
      </c>
      <c r="H32" s="11">
        <v>43843</v>
      </c>
    </row>
    <row r="33" spans="1:8" ht="39.6" x14ac:dyDescent="0.25">
      <c r="A33" s="12" t="s">
        <v>108</v>
      </c>
      <c r="B33" s="13" t="s">
        <v>13</v>
      </c>
      <c r="C33" s="14" t="s">
        <v>20</v>
      </c>
      <c r="D33" s="13" t="s">
        <v>88</v>
      </c>
      <c r="E33" s="13" t="s">
        <v>109</v>
      </c>
      <c r="F33" s="15" t="s">
        <v>93</v>
      </c>
      <c r="G33" s="15" t="s">
        <v>94</v>
      </c>
      <c r="H33" s="11">
        <v>44092</v>
      </c>
    </row>
    <row r="34" spans="1:8" ht="39.6" x14ac:dyDescent="0.25">
      <c r="A34" s="12" t="s">
        <v>110</v>
      </c>
      <c r="B34" s="13" t="s">
        <v>13</v>
      </c>
      <c r="C34" s="14" t="s">
        <v>20</v>
      </c>
      <c r="D34" s="13" t="s">
        <v>88</v>
      </c>
      <c r="E34" s="13" t="s">
        <v>111</v>
      </c>
      <c r="F34" s="15" t="s">
        <v>93</v>
      </c>
      <c r="G34" s="15" t="s">
        <v>94</v>
      </c>
      <c r="H34" s="11">
        <v>42464</v>
      </c>
    </row>
    <row r="35" spans="1:8" x14ac:dyDescent="0.25">
      <c r="A35" s="12" t="s">
        <v>112</v>
      </c>
      <c r="B35" s="13" t="s">
        <v>13</v>
      </c>
      <c r="C35" s="14" t="s">
        <v>20</v>
      </c>
      <c r="D35" s="13" t="s">
        <v>51</v>
      </c>
      <c r="E35" s="13" t="s">
        <v>113</v>
      </c>
      <c r="F35" s="15" t="s">
        <v>114</v>
      </c>
      <c r="G35" s="15" t="s">
        <v>115</v>
      </c>
      <c r="H35" s="11">
        <v>44258</v>
      </c>
    </row>
    <row r="36" spans="1:8" x14ac:dyDescent="0.25">
      <c r="A36" s="12" t="s">
        <v>116</v>
      </c>
      <c r="B36" s="13" t="s">
        <v>13</v>
      </c>
      <c r="C36" s="14" t="s">
        <v>20</v>
      </c>
      <c r="D36" s="13" t="s">
        <v>51</v>
      </c>
      <c r="E36" s="13" t="s">
        <v>117</v>
      </c>
      <c r="F36" s="15" t="s">
        <v>114</v>
      </c>
      <c r="G36" s="15" t="s">
        <v>115</v>
      </c>
      <c r="H36" s="11">
        <v>43192</v>
      </c>
    </row>
    <row r="37" spans="1:8" ht="26.4" x14ac:dyDescent="0.25">
      <c r="A37" s="12" t="s">
        <v>118</v>
      </c>
      <c r="B37" s="13" t="s">
        <v>13</v>
      </c>
      <c r="C37" s="14" t="s">
        <v>20</v>
      </c>
      <c r="D37" s="13" t="s">
        <v>119</v>
      </c>
      <c r="E37" s="13" t="s">
        <v>120</v>
      </c>
      <c r="F37" s="15" t="s">
        <v>121</v>
      </c>
      <c r="G37" s="15" t="s">
        <v>122</v>
      </c>
      <c r="H37" s="11">
        <v>42760</v>
      </c>
    </row>
    <row r="38" spans="1:8" ht="26.4" x14ac:dyDescent="0.25">
      <c r="A38" s="12" t="s">
        <v>123</v>
      </c>
      <c r="B38" s="13" t="s">
        <v>13</v>
      </c>
      <c r="C38" s="14" t="s">
        <v>20</v>
      </c>
      <c r="D38" s="13" t="s">
        <v>124</v>
      </c>
      <c r="E38" s="13" t="s">
        <v>125</v>
      </c>
      <c r="F38" s="15" t="s">
        <v>90</v>
      </c>
      <c r="G38" s="15" t="s">
        <v>126</v>
      </c>
      <c r="H38" s="11">
        <v>44292</v>
      </c>
    </row>
    <row r="39" spans="1:8" x14ac:dyDescent="0.25">
      <c r="A39" s="12" t="s">
        <v>127</v>
      </c>
      <c r="B39" s="13" t="s">
        <v>13</v>
      </c>
      <c r="C39" s="14" t="s">
        <v>20</v>
      </c>
      <c r="D39" s="13" t="s">
        <v>128</v>
      </c>
      <c r="E39" s="13" t="s">
        <v>129</v>
      </c>
      <c r="F39" s="15" t="s">
        <v>38</v>
      </c>
      <c r="G39" s="15" t="s">
        <v>130</v>
      </c>
      <c r="H39" s="11">
        <v>42837</v>
      </c>
    </row>
    <row r="40" spans="1:8" ht="26.4" x14ac:dyDescent="0.25">
      <c r="A40" s="12" t="s">
        <v>131</v>
      </c>
      <c r="B40" s="13" t="s">
        <v>13</v>
      </c>
      <c r="C40" s="14" t="s">
        <v>132</v>
      </c>
      <c r="D40" s="13" t="s">
        <v>133</v>
      </c>
      <c r="E40" s="13" t="s">
        <v>134</v>
      </c>
      <c r="F40" s="15" t="s">
        <v>135</v>
      </c>
      <c r="G40" s="15" t="s">
        <v>136</v>
      </c>
      <c r="H40" s="11">
        <v>44357</v>
      </c>
    </row>
    <row r="41" spans="1:8" ht="26.4" x14ac:dyDescent="0.25">
      <c r="A41" s="21" t="s">
        <v>131</v>
      </c>
      <c r="B41" s="13" t="s">
        <v>13</v>
      </c>
      <c r="C41" s="14" t="s">
        <v>132</v>
      </c>
      <c r="D41" s="13" t="s">
        <v>69</v>
      </c>
      <c r="E41" s="13" t="s">
        <v>137</v>
      </c>
      <c r="F41" s="15" t="s">
        <v>135</v>
      </c>
      <c r="G41" s="15" t="s">
        <v>138</v>
      </c>
      <c r="H41" s="11">
        <v>44197</v>
      </c>
    </row>
    <row r="42" spans="1:8" ht="26.4" x14ac:dyDescent="0.25">
      <c r="A42" s="12" t="s">
        <v>139</v>
      </c>
      <c r="B42" s="13" t="s">
        <v>13</v>
      </c>
      <c r="C42" s="14" t="s">
        <v>132</v>
      </c>
      <c r="D42" s="13" t="s">
        <v>133</v>
      </c>
      <c r="E42" s="13" t="s">
        <v>140</v>
      </c>
      <c r="F42" s="15" t="s">
        <v>135</v>
      </c>
      <c r="G42" s="15" t="s">
        <v>136</v>
      </c>
      <c r="H42" s="11">
        <v>44320</v>
      </c>
    </row>
    <row r="43" spans="1:8" ht="26.4" x14ac:dyDescent="0.25">
      <c r="A43" s="21" t="s">
        <v>139</v>
      </c>
      <c r="B43" s="13" t="s">
        <v>13</v>
      </c>
      <c r="C43" s="14" t="s">
        <v>132</v>
      </c>
      <c r="D43" s="13" t="s">
        <v>69</v>
      </c>
      <c r="E43" s="13" t="s">
        <v>141</v>
      </c>
      <c r="F43" s="15" t="s">
        <v>135</v>
      </c>
      <c r="G43" s="15" t="s">
        <v>138</v>
      </c>
      <c r="H43" s="11">
        <v>44265</v>
      </c>
    </row>
    <row r="44" spans="1:8" ht="26.4" x14ac:dyDescent="0.25">
      <c r="A44" s="12" t="s">
        <v>142</v>
      </c>
      <c r="B44" s="13" t="s">
        <v>13</v>
      </c>
      <c r="C44" s="14" t="s">
        <v>132</v>
      </c>
      <c r="D44" s="13" t="s">
        <v>133</v>
      </c>
      <c r="E44" s="13" t="s">
        <v>143</v>
      </c>
      <c r="F44" s="15" t="s">
        <v>135</v>
      </c>
      <c r="G44" s="15" t="s">
        <v>144</v>
      </c>
      <c r="H44" s="11">
        <v>43210</v>
      </c>
    </row>
    <row r="45" spans="1:8" ht="26.4" x14ac:dyDescent="0.25">
      <c r="A45" s="21" t="s">
        <v>142</v>
      </c>
      <c r="B45" s="13" t="s">
        <v>13</v>
      </c>
      <c r="C45" s="14" t="s">
        <v>132</v>
      </c>
      <c r="D45" s="13" t="s">
        <v>69</v>
      </c>
      <c r="E45" s="13" t="s">
        <v>145</v>
      </c>
      <c r="F45" s="15" t="s">
        <v>135</v>
      </c>
      <c r="G45" s="15" t="s">
        <v>138</v>
      </c>
      <c r="H45" s="11">
        <v>44292</v>
      </c>
    </row>
    <row r="46" spans="1:8" ht="26.4" x14ac:dyDescent="0.25">
      <c r="A46" s="12" t="s">
        <v>146</v>
      </c>
      <c r="B46" s="13" t="s">
        <v>13</v>
      </c>
      <c r="C46" s="14" t="s">
        <v>132</v>
      </c>
      <c r="D46" s="13" t="s">
        <v>133</v>
      </c>
      <c r="E46" s="13" t="s">
        <v>147</v>
      </c>
      <c r="F46" s="15" t="s">
        <v>148</v>
      </c>
      <c r="G46" s="15" t="s">
        <v>149</v>
      </c>
      <c r="H46" s="11">
        <v>44265</v>
      </c>
    </row>
    <row r="47" spans="1:8" ht="26.4" x14ac:dyDescent="0.25">
      <c r="A47" s="21" t="s">
        <v>146</v>
      </c>
      <c r="B47" s="13" t="s">
        <v>13</v>
      </c>
      <c r="C47" s="14" t="s">
        <v>132</v>
      </c>
      <c r="D47" s="13" t="s">
        <v>69</v>
      </c>
      <c r="E47" s="13" t="s">
        <v>150</v>
      </c>
      <c r="F47" s="15" t="s">
        <v>148</v>
      </c>
      <c r="G47" s="15" t="s">
        <v>138</v>
      </c>
      <c r="H47" s="11">
        <v>44562</v>
      </c>
    </row>
    <row r="48" spans="1:8" ht="39.6" x14ac:dyDescent="0.25">
      <c r="A48" s="12" t="s">
        <v>151</v>
      </c>
      <c r="B48" s="13" t="s">
        <v>13</v>
      </c>
      <c r="C48" s="14" t="s">
        <v>20</v>
      </c>
      <c r="D48" s="13" t="s">
        <v>152</v>
      </c>
      <c r="E48" s="13" t="s">
        <v>153</v>
      </c>
      <c r="F48" s="15" t="s">
        <v>90</v>
      </c>
      <c r="G48" s="15" t="s">
        <v>18</v>
      </c>
      <c r="H48" s="11">
        <v>42908</v>
      </c>
    </row>
    <row r="49" spans="1:8" ht="66" x14ac:dyDescent="0.25">
      <c r="A49" s="2" t="s">
        <v>154</v>
      </c>
      <c r="B49" s="13" t="s">
        <v>13</v>
      </c>
      <c r="C49" s="14" t="s">
        <v>1037</v>
      </c>
      <c r="D49" s="13" t="s">
        <v>156</v>
      </c>
      <c r="E49" s="13" t="s">
        <v>157</v>
      </c>
      <c r="F49" s="15" t="s">
        <v>158</v>
      </c>
      <c r="G49" s="15" t="s">
        <v>18</v>
      </c>
      <c r="H49" s="11">
        <v>45212</v>
      </c>
    </row>
    <row r="50" spans="1:8" ht="26.4" x14ac:dyDescent="0.25">
      <c r="A50" s="12" t="s">
        <v>159</v>
      </c>
      <c r="B50" s="13" t="s">
        <v>13</v>
      </c>
      <c r="C50" s="14" t="s">
        <v>20</v>
      </c>
      <c r="D50" s="13" t="s">
        <v>58</v>
      </c>
      <c r="E50" s="13" t="s">
        <v>160</v>
      </c>
      <c r="F50" s="15" t="s">
        <v>43</v>
      </c>
      <c r="G50" s="15" t="s">
        <v>161</v>
      </c>
      <c r="H50" s="11">
        <v>42152</v>
      </c>
    </row>
    <row r="51" spans="1:8" ht="26.4" x14ac:dyDescent="0.25">
      <c r="A51" s="12" t="s">
        <v>162</v>
      </c>
      <c r="B51" s="13" t="s">
        <v>13</v>
      </c>
      <c r="C51" s="14" t="s">
        <v>20</v>
      </c>
      <c r="D51" s="13" t="s">
        <v>163</v>
      </c>
      <c r="E51" s="13" t="s">
        <v>164</v>
      </c>
      <c r="F51" s="15" t="s">
        <v>148</v>
      </c>
      <c r="G51" s="15" t="s">
        <v>165</v>
      </c>
      <c r="H51" s="11">
        <v>44197</v>
      </c>
    </row>
    <row r="52" spans="1:8" ht="26.4" x14ac:dyDescent="0.25">
      <c r="A52" s="12" t="s">
        <v>166</v>
      </c>
      <c r="B52" s="13" t="s">
        <v>13</v>
      </c>
      <c r="C52" s="14" t="s">
        <v>20</v>
      </c>
      <c r="D52" s="13" t="s">
        <v>167</v>
      </c>
      <c r="E52" s="13" t="s">
        <v>168</v>
      </c>
      <c r="F52" s="15" t="s">
        <v>43</v>
      </c>
      <c r="G52" s="15" t="s">
        <v>169</v>
      </c>
      <c r="H52" s="11">
        <v>42601</v>
      </c>
    </row>
    <row r="53" spans="1:8" ht="26.4" x14ac:dyDescent="0.25">
      <c r="A53" s="12" t="s">
        <v>170</v>
      </c>
      <c r="B53" s="13" t="s">
        <v>13</v>
      </c>
      <c r="C53" s="14" t="s">
        <v>171</v>
      </c>
      <c r="D53" s="13" t="s">
        <v>172</v>
      </c>
      <c r="E53" s="13" t="s">
        <v>173</v>
      </c>
      <c r="F53" s="15" t="s">
        <v>174</v>
      </c>
      <c r="G53" s="15" t="s">
        <v>175</v>
      </c>
      <c r="H53" s="11">
        <v>44186</v>
      </c>
    </row>
    <row r="54" spans="1:8" ht="26.4" x14ac:dyDescent="0.25">
      <c r="A54" s="12" t="s">
        <v>176</v>
      </c>
      <c r="B54" s="13" t="s">
        <v>13</v>
      </c>
      <c r="C54" s="14" t="s">
        <v>20</v>
      </c>
      <c r="D54" s="13" t="s">
        <v>69</v>
      </c>
      <c r="E54" s="13" t="s">
        <v>177</v>
      </c>
      <c r="F54" s="15" t="s">
        <v>178</v>
      </c>
      <c r="G54" s="15" t="s">
        <v>18</v>
      </c>
      <c r="H54" s="11">
        <v>44433</v>
      </c>
    </row>
    <row r="55" spans="1:8" ht="26.4" x14ac:dyDescent="0.25">
      <c r="A55" s="12" t="s">
        <v>179</v>
      </c>
      <c r="B55" s="13" t="s">
        <v>13</v>
      </c>
      <c r="C55" s="14" t="s">
        <v>20</v>
      </c>
      <c r="D55" s="13" t="s">
        <v>69</v>
      </c>
      <c r="E55" s="13" t="s">
        <v>180</v>
      </c>
      <c r="F55" s="15" t="s">
        <v>181</v>
      </c>
      <c r="G55" s="15" t="s">
        <v>18</v>
      </c>
      <c r="H55" s="11">
        <v>42152</v>
      </c>
    </row>
    <row r="56" spans="1:8" ht="26.4" x14ac:dyDescent="0.25">
      <c r="A56" s="12" t="s">
        <v>182</v>
      </c>
      <c r="B56" s="13" t="s">
        <v>13</v>
      </c>
      <c r="C56" s="14" t="s">
        <v>20</v>
      </c>
      <c r="D56" s="13" t="s">
        <v>183</v>
      </c>
      <c r="E56" s="13" t="s">
        <v>184</v>
      </c>
      <c r="F56" s="15" t="s">
        <v>185</v>
      </c>
      <c r="G56" s="15" t="s">
        <v>186</v>
      </c>
      <c r="H56" s="11">
        <v>44062</v>
      </c>
    </row>
    <row r="57" spans="1:8" x14ac:dyDescent="0.25">
      <c r="A57" s="12" t="s">
        <v>187</v>
      </c>
      <c r="B57" s="13" t="s">
        <v>13</v>
      </c>
      <c r="C57" s="14" t="s">
        <v>20</v>
      </c>
      <c r="D57" s="13" t="s">
        <v>15</v>
      </c>
      <c r="E57" s="13" t="s">
        <v>188</v>
      </c>
      <c r="F57" s="15" t="s">
        <v>93</v>
      </c>
      <c r="G57" s="15" t="s">
        <v>186</v>
      </c>
      <c r="H57" s="11">
        <v>44172</v>
      </c>
    </row>
    <row r="58" spans="1:8" x14ac:dyDescent="0.25">
      <c r="A58" s="12" t="s">
        <v>189</v>
      </c>
      <c r="B58" s="13" t="s">
        <v>13</v>
      </c>
      <c r="C58" s="14" t="s">
        <v>20</v>
      </c>
      <c r="D58" s="13" t="s">
        <v>190</v>
      </c>
      <c r="E58" s="13" t="s">
        <v>191</v>
      </c>
      <c r="F58" s="15" t="s">
        <v>192</v>
      </c>
      <c r="G58" s="15" t="s">
        <v>122</v>
      </c>
      <c r="H58" s="11">
        <v>44391</v>
      </c>
    </row>
    <row r="59" spans="1:8" ht="39.6" x14ac:dyDescent="0.25">
      <c r="A59" s="12" t="s">
        <v>193</v>
      </c>
      <c r="B59" s="13" t="s">
        <v>13</v>
      </c>
      <c r="C59" s="14" t="s">
        <v>20</v>
      </c>
      <c r="D59" s="13" t="s">
        <v>194</v>
      </c>
      <c r="E59" s="13" t="s">
        <v>195</v>
      </c>
      <c r="F59" s="15" t="s">
        <v>192</v>
      </c>
      <c r="G59" s="15" t="s">
        <v>122</v>
      </c>
      <c r="H59" s="11">
        <v>44062</v>
      </c>
    </row>
    <row r="60" spans="1:8" ht="52.8" x14ac:dyDescent="0.25">
      <c r="A60" s="1" t="s">
        <v>1028</v>
      </c>
      <c r="B60" s="17" t="s">
        <v>13</v>
      </c>
      <c r="C60" s="18"/>
      <c r="D60" s="17" t="s">
        <v>1029</v>
      </c>
      <c r="E60" s="17" t="s">
        <v>1030</v>
      </c>
      <c r="F60" s="19" t="s">
        <v>617</v>
      </c>
      <c r="G60" s="19" t="s">
        <v>378</v>
      </c>
      <c r="H60" s="20">
        <v>42950</v>
      </c>
    </row>
    <row r="61" spans="1:8" ht="66" x14ac:dyDescent="0.25">
      <c r="A61" s="12" t="s">
        <v>196</v>
      </c>
      <c r="B61" s="13" t="s">
        <v>13</v>
      </c>
      <c r="C61" s="14" t="s">
        <v>1036</v>
      </c>
      <c r="D61" s="13" t="s">
        <v>197</v>
      </c>
      <c r="E61" s="13" t="s">
        <v>198</v>
      </c>
      <c r="F61" s="15" t="s">
        <v>199</v>
      </c>
      <c r="G61" s="15" t="s">
        <v>200</v>
      </c>
      <c r="H61" s="11">
        <v>44083</v>
      </c>
    </row>
    <row r="62" spans="1:8" ht="26.4" x14ac:dyDescent="0.25">
      <c r="A62" s="12" t="s">
        <v>201</v>
      </c>
      <c r="B62" s="13" t="s">
        <v>13</v>
      </c>
      <c r="C62" s="14" t="s">
        <v>20</v>
      </c>
      <c r="D62" s="13" t="s">
        <v>156</v>
      </c>
      <c r="E62" s="13" t="s">
        <v>202</v>
      </c>
      <c r="F62" s="15" t="s">
        <v>203</v>
      </c>
      <c r="G62" s="15" t="s">
        <v>18</v>
      </c>
      <c r="H62" s="11">
        <v>44097</v>
      </c>
    </row>
    <row r="63" spans="1:8" ht="26.4" x14ac:dyDescent="0.25">
      <c r="A63" s="12" t="s">
        <v>204</v>
      </c>
      <c r="B63" s="13" t="s">
        <v>13</v>
      </c>
      <c r="C63" s="14"/>
      <c r="D63" s="13" t="s">
        <v>205</v>
      </c>
      <c r="E63" s="13" t="s">
        <v>202</v>
      </c>
      <c r="F63" s="15" t="s">
        <v>206</v>
      </c>
      <c r="G63" s="15" t="s">
        <v>122</v>
      </c>
      <c r="H63" s="11">
        <v>40757</v>
      </c>
    </row>
    <row r="64" spans="1:8" ht="26.4" x14ac:dyDescent="0.25">
      <c r="A64" s="12" t="s">
        <v>207</v>
      </c>
      <c r="B64" s="13" t="s">
        <v>13</v>
      </c>
      <c r="C64" s="14" t="s">
        <v>20</v>
      </c>
      <c r="D64" s="13" t="s">
        <v>208</v>
      </c>
      <c r="E64" s="13" t="s">
        <v>209</v>
      </c>
      <c r="F64" s="15" t="s">
        <v>210</v>
      </c>
      <c r="G64" s="15" t="s">
        <v>211</v>
      </c>
      <c r="H64" s="11">
        <v>44077</v>
      </c>
    </row>
    <row r="65" spans="1:8" ht="52.8" x14ac:dyDescent="0.25">
      <c r="A65" s="12" t="s">
        <v>212</v>
      </c>
      <c r="B65" s="13" t="s">
        <v>13</v>
      </c>
      <c r="C65" s="14" t="s">
        <v>29</v>
      </c>
      <c r="D65" s="13" t="s">
        <v>213</v>
      </c>
      <c r="E65" s="13" t="s">
        <v>214</v>
      </c>
      <c r="F65" s="15" t="s">
        <v>215</v>
      </c>
      <c r="G65" s="15" t="s">
        <v>32</v>
      </c>
      <c r="H65" s="11">
        <v>44062</v>
      </c>
    </row>
    <row r="66" spans="1:8" ht="39.6" x14ac:dyDescent="0.25">
      <c r="A66" s="12" t="s">
        <v>216</v>
      </c>
      <c r="B66" s="13" t="s">
        <v>13</v>
      </c>
      <c r="C66" s="14" t="s">
        <v>217</v>
      </c>
      <c r="D66" s="13" t="s">
        <v>218</v>
      </c>
      <c r="E66" s="13" t="s">
        <v>219</v>
      </c>
      <c r="F66" s="15" t="s">
        <v>220</v>
      </c>
      <c r="G66" s="15" t="s">
        <v>49</v>
      </c>
      <c r="H66" s="11">
        <v>44062</v>
      </c>
    </row>
    <row r="67" spans="1:8" x14ac:dyDescent="0.25">
      <c r="A67" s="12" t="s">
        <v>221</v>
      </c>
      <c r="B67" s="13" t="s">
        <v>13</v>
      </c>
      <c r="C67" s="14" t="s">
        <v>20</v>
      </c>
      <c r="D67" s="13" t="s">
        <v>96</v>
      </c>
      <c r="E67" s="13" t="s">
        <v>222</v>
      </c>
      <c r="F67" s="15" t="s">
        <v>93</v>
      </c>
      <c r="G67" s="15" t="s">
        <v>186</v>
      </c>
      <c r="H67" s="11">
        <v>45427</v>
      </c>
    </row>
    <row r="68" spans="1:8" ht="26.4" x14ac:dyDescent="0.25">
      <c r="A68" s="12" t="s">
        <v>223</v>
      </c>
      <c r="B68" s="13" t="s">
        <v>13</v>
      </c>
      <c r="C68" s="14" t="s">
        <v>20</v>
      </c>
      <c r="D68" s="13" t="s">
        <v>224</v>
      </c>
      <c r="E68" s="13" t="s">
        <v>225</v>
      </c>
      <c r="F68" s="15" t="s">
        <v>38</v>
      </c>
      <c r="G68" s="15" t="s">
        <v>130</v>
      </c>
      <c r="H68" s="11">
        <v>43699</v>
      </c>
    </row>
    <row r="69" spans="1:8" ht="39.6" x14ac:dyDescent="0.25">
      <c r="A69" s="12" t="s">
        <v>226</v>
      </c>
      <c r="B69" s="13" t="s">
        <v>13</v>
      </c>
      <c r="C69" s="14" t="s">
        <v>227</v>
      </c>
      <c r="D69" s="13" t="s">
        <v>228</v>
      </c>
      <c r="E69" s="13" t="s">
        <v>229</v>
      </c>
      <c r="F69" s="15" t="s">
        <v>38</v>
      </c>
      <c r="G69" s="15" t="s">
        <v>130</v>
      </c>
      <c r="H69" s="11">
        <v>44299</v>
      </c>
    </row>
    <row r="70" spans="1:8" ht="52.8" x14ac:dyDescent="0.25">
      <c r="A70" s="12" t="s">
        <v>230</v>
      </c>
      <c r="B70" s="13" t="s">
        <v>13</v>
      </c>
      <c r="C70" s="14" t="s">
        <v>231</v>
      </c>
      <c r="D70" s="13" t="s">
        <v>232</v>
      </c>
      <c r="E70" s="13" t="s">
        <v>233</v>
      </c>
      <c r="F70" s="15" t="s">
        <v>90</v>
      </c>
      <c r="G70" s="15" t="s">
        <v>18</v>
      </c>
      <c r="H70" s="11">
        <v>41382</v>
      </c>
    </row>
    <row r="71" spans="1:8" ht="26.4" x14ac:dyDescent="0.25">
      <c r="A71" s="12" t="s">
        <v>234</v>
      </c>
      <c r="B71" s="13" t="s">
        <v>13</v>
      </c>
      <c r="C71" s="14" t="s">
        <v>20</v>
      </c>
      <c r="D71" s="13" t="s">
        <v>235</v>
      </c>
      <c r="E71" s="13" t="s">
        <v>236</v>
      </c>
      <c r="F71" s="15" t="s">
        <v>174</v>
      </c>
      <c r="G71" s="15" t="s">
        <v>175</v>
      </c>
      <c r="H71" s="11">
        <v>42353</v>
      </c>
    </row>
    <row r="72" spans="1:8" ht="66" x14ac:dyDescent="0.25">
      <c r="A72" s="2" t="s">
        <v>237</v>
      </c>
      <c r="B72" s="13" t="s">
        <v>13</v>
      </c>
      <c r="C72" s="14" t="s">
        <v>1034</v>
      </c>
      <c r="D72" s="13" t="s">
        <v>238</v>
      </c>
      <c r="E72" s="13" t="s">
        <v>239</v>
      </c>
      <c r="F72" s="15" t="s">
        <v>240</v>
      </c>
      <c r="G72" s="15" t="s">
        <v>18</v>
      </c>
      <c r="H72" s="11">
        <v>45895</v>
      </c>
    </row>
    <row r="73" spans="1:8" ht="92.4" x14ac:dyDescent="0.25">
      <c r="A73" s="12" t="s">
        <v>241</v>
      </c>
      <c r="B73" s="13" t="s">
        <v>13</v>
      </c>
      <c r="C73" s="14" t="s">
        <v>242</v>
      </c>
      <c r="D73" s="13" t="s">
        <v>208</v>
      </c>
      <c r="E73" s="13" t="s">
        <v>243</v>
      </c>
      <c r="F73" s="15" t="s">
        <v>244</v>
      </c>
      <c r="G73" s="15" t="s">
        <v>245</v>
      </c>
      <c r="H73" s="11">
        <v>44728</v>
      </c>
    </row>
    <row r="74" spans="1:8" ht="52.8" x14ac:dyDescent="0.25">
      <c r="A74" s="16" t="s">
        <v>981</v>
      </c>
      <c r="B74" s="17" t="s">
        <v>13</v>
      </c>
      <c r="C74" s="18" t="s">
        <v>29</v>
      </c>
      <c r="D74" s="17" t="s">
        <v>982</v>
      </c>
      <c r="E74" s="17" t="s">
        <v>983</v>
      </c>
      <c r="F74" s="19" t="s">
        <v>20</v>
      </c>
      <c r="G74" s="19" t="s">
        <v>32</v>
      </c>
      <c r="H74" s="20">
        <v>43483</v>
      </c>
    </row>
    <row r="75" spans="1:8" ht="26.4" x14ac:dyDescent="0.25">
      <c r="A75" s="12" t="s">
        <v>246</v>
      </c>
      <c r="B75" s="13" t="s">
        <v>13</v>
      </c>
      <c r="C75" s="14" t="s">
        <v>20</v>
      </c>
      <c r="D75" s="13" t="s">
        <v>247</v>
      </c>
      <c r="E75" s="13" t="s">
        <v>248</v>
      </c>
      <c r="F75" s="15" t="s">
        <v>249</v>
      </c>
      <c r="G75" s="15" t="s">
        <v>122</v>
      </c>
      <c r="H75" s="11">
        <v>44299</v>
      </c>
    </row>
    <row r="76" spans="1:8" ht="26.4" x14ac:dyDescent="0.25">
      <c r="A76" s="12" t="s">
        <v>250</v>
      </c>
      <c r="B76" s="13" t="s">
        <v>13</v>
      </c>
      <c r="C76" s="14" t="s">
        <v>20</v>
      </c>
      <c r="D76" s="13" t="s">
        <v>247</v>
      </c>
      <c r="E76" s="13" t="s">
        <v>251</v>
      </c>
      <c r="F76" s="15" t="s">
        <v>252</v>
      </c>
      <c r="G76" s="15" t="s">
        <v>122</v>
      </c>
      <c r="H76" s="11">
        <v>42152</v>
      </c>
    </row>
    <row r="77" spans="1:8" ht="26.4" x14ac:dyDescent="0.25">
      <c r="A77" s="12" t="s">
        <v>253</v>
      </c>
      <c r="B77" s="13" t="s">
        <v>13</v>
      </c>
      <c r="C77" s="14" t="s">
        <v>20</v>
      </c>
      <c r="D77" s="13" t="s">
        <v>254</v>
      </c>
      <c r="E77" s="13" t="s">
        <v>255</v>
      </c>
      <c r="F77" s="15" t="s">
        <v>256</v>
      </c>
      <c r="G77" s="15" t="s">
        <v>175</v>
      </c>
      <c r="H77" s="11">
        <v>43021</v>
      </c>
    </row>
    <row r="78" spans="1:8" x14ac:dyDescent="0.25">
      <c r="A78" s="12" t="s">
        <v>257</v>
      </c>
      <c r="B78" s="13" t="s">
        <v>13</v>
      </c>
      <c r="C78" s="14" t="s">
        <v>20</v>
      </c>
      <c r="D78" s="13" t="s">
        <v>96</v>
      </c>
      <c r="E78" s="13" t="s">
        <v>258</v>
      </c>
      <c r="F78" s="15" t="s">
        <v>102</v>
      </c>
      <c r="G78" s="15" t="s">
        <v>18</v>
      </c>
      <c r="H78" s="11">
        <v>44984</v>
      </c>
    </row>
    <row r="79" spans="1:8" x14ac:dyDescent="0.25">
      <c r="A79" s="12" t="s">
        <v>259</v>
      </c>
      <c r="B79" s="13" t="s">
        <v>13</v>
      </c>
      <c r="C79" s="14" t="s">
        <v>20</v>
      </c>
      <c r="D79" s="13" t="s">
        <v>96</v>
      </c>
      <c r="E79" s="13" t="s">
        <v>260</v>
      </c>
      <c r="F79" s="15" t="s">
        <v>102</v>
      </c>
      <c r="G79" s="15" t="s">
        <v>18</v>
      </c>
      <c r="H79" s="11">
        <v>43235</v>
      </c>
    </row>
    <row r="80" spans="1:8" ht="52.8" x14ac:dyDescent="0.25">
      <c r="A80" s="12" t="s">
        <v>261</v>
      </c>
      <c r="B80" s="13" t="s">
        <v>13</v>
      </c>
      <c r="C80" s="14" t="s">
        <v>29</v>
      </c>
      <c r="D80" s="13" t="s">
        <v>262</v>
      </c>
      <c r="E80" s="13" t="s">
        <v>263</v>
      </c>
      <c r="F80" s="15" t="s">
        <v>20</v>
      </c>
      <c r="G80" s="15" t="s">
        <v>32</v>
      </c>
      <c r="H80" s="11">
        <v>42634</v>
      </c>
    </row>
    <row r="81" spans="1:8" ht="52.8" x14ac:dyDescent="0.25">
      <c r="A81" s="12" t="s">
        <v>264</v>
      </c>
      <c r="B81" s="13" t="s">
        <v>13</v>
      </c>
      <c r="C81" s="14" t="s">
        <v>29</v>
      </c>
      <c r="D81" s="13" t="s">
        <v>262</v>
      </c>
      <c r="E81" s="13" t="s">
        <v>265</v>
      </c>
      <c r="F81" s="15" t="s">
        <v>20</v>
      </c>
      <c r="G81" s="15" t="s">
        <v>32</v>
      </c>
      <c r="H81" s="11">
        <v>42097</v>
      </c>
    </row>
    <row r="82" spans="1:8" ht="52.8" x14ac:dyDescent="0.25">
      <c r="A82" s="12" t="s">
        <v>266</v>
      </c>
      <c r="B82" s="13" t="s">
        <v>13</v>
      </c>
      <c r="C82" s="14" t="s">
        <v>29</v>
      </c>
      <c r="D82" s="13" t="s">
        <v>262</v>
      </c>
      <c r="E82" s="13" t="s">
        <v>267</v>
      </c>
      <c r="F82" s="15" t="s">
        <v>20</v>
      </c>
      <c r="G82" s="15" t="s">
        <v>32</v>
      </c>
      <c r="H82" s="11">
        <v>42107</v>
      </c>
    </row>
    <row r="83" spans="1:8" ht="52.8" x14ac:dyDescent="0.25">
      <c r="A83" s="12" t="s">
        <v>268</v>
      </c>
      <c r="B83" s="13" t="s">
        <v>13</v>
      </c>
      <c r="C83" s="14" t="s">
        <v>29</v>
      </c>
      <c r="D83" s="13" t="s">
        <v>262</v>
      </c>
      <c r="E83" s="13" t="s">
        <v>269</v>
      </c>
      <c r="F83" s="15" t="s">
        <v>270</v>
      </c>
      <c r="G83" s="15" t="s">
        <v>32</v>
      </c>
      <c r="H83" s="11">
        <v>42107</v>
      </c>
    </row>
    <row r="84" spans="1:8" ht="52.8" x14ac:dyDescent="0.25">
      <c r="A84" s="12" t="s">
        <v>271</v>
      </c>
      <c r="B84" s="13" t="s">
        <v>13</v>
      </c>
      <c r="C84" s="14" t="s">
        <v>29</v>
      </c>
      <c r="D84" s="13" t="s">
        <v>262</v>
      </c>
      <c r="E84" s="13" t="s">
        <v>272</v>
      </c>
      <c r="F84" s="15" t="s">
        <v>20</v>
      </c>
      <c r="G84" s="15" t="s">
        <v>32</v>
      </c>
      <c r="H84" s="11">
        <v>42097</v>
      </c>
    </row>
    <row r="85" spans="1:8" ht="26.4" x14ac:dyDescent="0.25">
      <c r="A85" s="12" t="s">
        <v>273</v>
      </c>
      <c r="B85" s="13" t="s">
        <v>13</v>
      </c>
      <c r="C85" s="14" t="s">
        <v>20</v>
      </c>
      <c r="D85" s="13" t="s">
        <v>119</v>
      </c>
      <c r="E85" s="13" t="s">
        <v>274</v>
      </c>
      <c r="F85" s="15" t="s">
        <v>275</v>
      </c>
      <c r="G85" s="15" t="s">
        <v>122</v>
      </c>
      <c r="H85" s="11">
        <v>43144</v>
      </c>
    </row>
    <row r="86" spans="1:8" ht="52.8" x14ac:dyDescent="0.25">
      <c r="A86" s="12" t="s">
        <v>276</v>
      </c>
      <c r="B86" s="13" t="s">
        <v>13</v>
      </c>
      <c r="C86" s="14" t="s">
        <v>20</v>
      </c>
      <c r="D86" s="13" t="s">
        <v>277</v>
      </c>
      <c r="E86" s="13" t="s">
        <v>278</v>
      </c>
      <c r="F86" s="15" t="s">
        <v>279</v>
      </c>
      <c r="G86" s="15" t="s">
        <v>122</v>
      </c>
      <c r="H86" s="11">
        <v>45146</v>
      </c>
    </row>
    <row r="87" spans="1:8" ht="26.4" x14ac:dyDescent="0.25">
      <c r="A87" s="12" t="s">
        <v>280</v>
      </c>
      <c r="B87" s="13" t="s">
        <v>13</v>
      </c>
      <c r="C87" s="14" t="s">
        <v>20</v>
      </c>
      <c r="D87" s="13" t="s">
        <v>119</v>
      </c>
      <c r="E87" s="13" t="s">
        <v>281</v>
      </c>
      <c r="F87" s="15" t="s">
        <v>43</v>
      </c>
      <c r="G87" s="15" t="s">
        <v>169</v>
      </c>
      <c r="H87" s="11">
        <v>45146</v>
      </c>
    </row>
    <row r="88" spans="1:8" ht="39.6" x14ac:dyDescent="0.25">
      <c r="A88" s="12" t="s">
        <v>282</v>
      </c>
      <c r="B88" s="13" t="s">
        <v>13</v>
      </c>
      <c r="C88" s="14" t="s">
        <v>25</v>
      </c>
      <c r="D88" s="13" t="s">
        <v>283</v>
      </c>
      <c r="E88" s="13" t="s">
        <v>284</v>
      </c>
      <c r="F88" s="15" t="s">
        <v>285</v>
      </c>
      <c r="G88" s="15" t="s">
        <v>18</v>
      </c>
      <c r="H88" s="11">
        <v>44252</v>
      </c>
    </row>
    <row r="89" spans="1:8" ht="39.6" x14ac:dyDescent="0.25">
      <c r="A89" s="12" t="s">
        <v>286</v>
      </c>
      <c r="B89" s="13" t="s">
        <v>13</v>
      </c>
      <c r="C89" s="14" t="s">
        <v>25</v>
      </c>
      <c r="D89" s="13" t="s">
        <v>283</v>
      </c>
      <c r="E89" s="13" t="s">
        <v>287</v>
      </c>
      <c r="F89" s="15" t="s">
        <v>23</v>
      </c>
      <c r="G89" s="15" t="s">
        <v>18</v>
      </c>
      <c r="H89" s="11">
        <v>41404</v>
      </c>
    </row>
    <row r="90" spans="1:8" ht="26.4" x14ac:dyDescent="0.25">
      <c r="A90" s="12" t="s">
        <v>288</v>
      </c>
      <c r="B90" s="13" t="s">
        <v>13</v>
      </c>
      <c r="C90" s="14" t="s">
        <v>20</v>
      </c>
      <c r="D90" s="13" t="s">
        <v>247</v>
      </c>
      <c r="E90" s="13" t="s">
        <v>289</v>
      </c>
      <c r="F90" s="15" t="s">
        <v>252</v>
      </c>
      <c r="G90" s="15" t="s">
        <v>122</v>
      </c>
      <c r="H90" s="11">
        <v>44083</v>
      </c>
    </row>
    <row r="91" spans="1:8" ht="26.4" x14ac:dyDescent="0.25">
      <c r="A91" s="12" t="s">
        <v>290</v>
      </c>
      <c r="B91" s="13" t="s">
        <v>13</v>
      </c>
      <c r="C91" s="14" t="s">
        <v>291</v>
      </c>
      <c r="D91" s="13" t="s">
        <v>96</v>
      </c>
      <c r="E91" s="13" t="s">
        <v>292</v>
      </c>
      <c r="F91" s="15" t="s">
        <v>293</v>
      </c>
      <c r="G91" s="15" t="s">
        <v>18</v>
      </c>
      <c r="H91" s="11">
        <v>45131</v>
      </c>
    </row>
    <row r="92" spans="1:8" x14ac:dyDescent="0.25">
      <c r="A92" s="12" t="s">
        <v>294</v>
      </c>
      <c r="B92" s="13" t="s">
        <v>13</v>
      </c>
      <c r="C92" s="14" t="s">
        <v>20</v>
      </c>
      <c r="D92" s="13" t="s">
        <v>96</v>
      </c>
      <c r="E92" s="13" t="s">
        <v>295</v>
      </c>
      <c r="F92" s="15" t="s">
        <v>43</v>
      </c>
      <c r="G92" s="15" t="s">
        <v>18</v>
      </c>
      <c r="H92" s="11">
        <v>44187</v>
      </c>
    </row>
    <row r="93" spans="1:8" ht="26.4" x14ac:dyDescent="0.25">
      <c r="A93" s="12" t="s">
        <v>296</v>
      </c>
      <c r="B93" s="13" t="s">
        <v>13</v>
      </c>
      <c r="C93" s="14" t="s">
        <v>20</v>
      </c>
      <c r="D93" s="13" t="s">
        <v>297</v>
      </c>
      <c r="E93" s="13" t="s">
        <v>298</v>
      </c>
      <c r="F93" s="15" t="s">
        <v>299</v>
      </c>
      <c r="G93" s="15" t="s">
        <v>18</v>
      </c>
      <c r="H93" s="11">
        <v>45146</v>
      </c>
    </row>
    <row r="94" spans="1:8" ht="39.6" x14ac:dyDescent="0.25">
      <c r="A94" s="12" t="s">
        <v>300</v>
      </c>
      <c r="B94" s="13" t="s">
        <v>13</v>
      </c>
      <c r="C94" s="14" t="s">
        <v>301</v>
      </c>
      <c r="D94" s="13" t="s">
        <v>302</v>
      </c>
      <c r="E94" s="13" t="s">
        <v>303</v>
      </c>
      <c r="F94" s="15" t="s">
        <v>304</v>
      </c>
      <c r="G94" s="15" t="s">
        <v>305</v>
      </c>
      <c r="H94" s="11">
        <v>44257</v>
      </c>
    </row>
    <row r="95" spans="1:8" ht="26.4" x14ac:dyDescent="0.25">
      <c r="A95" s="12" t="s">
        <v>306</v>
      </c>
      <c r="B95" s="13" t="s">
        <v>13</v>
      </c>
      <c r="C95" s="14" t="s">
        <v>171</v>
      </c>
      <c r="D95" s="13" t="s">
        <v>307</v>
      </c>
      <c r="E95" s="13" t="s">
        <v>308</v>
      </c>
      <c r="F95" s="15" t="s">
        <v>43</v>
      </c>
      <c r="G95" s="15" t="s">
        <v>18</v>
      </c>
      <c r="H95" s="11">
        <v>44085</v>
      </c>
    </row>
    <row r="96" spans="1:8" ht="52.8" x14ac:dyDescent="0.25">
      <c r="A96" s="12" t="s">
        <v>309</v>
      </c>
      <c r="B96" s="13" t="s">
        <v>13</v>
      </c>
      <c r="C96" s="14" t="s">
        <v>29</v>
      </c>
      <c r="D96" s="13" t="s">
        <v>310</v>
      </c>
      <c r="E96" s="13" t="s">
        <v>311</v>
      </c>
      <c r="F96" s="15" t="s">
        <v>20</v>
      </c>
      <c r="G96" s="15" t="s">
        <v>32</v>
      </c>
      <c r="H96" s="11">
        <v>45358</v>
      </c>
    </row>
    <row r="97" spans="1:8" x14ac:dyDescent="0.25">
      <c r="A97" s="12" t="s">
        <v>312</v>
      </c>
      <c r="B97" s="13" t="s">
        <v>13</v>
      </c>
      <c r="C97" s="14"/>
      <c r="D97" s="13" t="s">
        <v>46</v>
      </c>
      <c r="E97" s="13" t="s">
        <v>313</v>
      </c>
      <c r="F97" s="15" t="s">
        <v>85</v>
      </c>
      <c r="G97" s="15" t="s">
        <v>314</v>
      </c>
      <c r="H97" s="11">
        <v>45026</v>
      </c>
    </row>
    <row r="98" spans="1:8" x14ac:dyDescent="0.25">
      <c r="A98" s="12" t="s">
        <v>315</v>
      </c>
      <c r="B98" s="13" t="s">
        <v>13</v>
      </c>
      <c r="C98" s="14" t="s">
        <v>20</v>
      </c>
      <c r="D98" s="13" t="s">
        <v>46</v>
      </c>
      <c r="E98" s="13" t="s">
        <v>316</v>
      </c>
      <c r="F98" s="15" t="s">
        <v>85</v>
      </c>
      <c r="G98" s="15" t="s">
        <v>314</v>
      </c>
      <c r="H98" s="11">
        <v>42628</v>
      </c>
    </row>
    <row r="99" spans="1:8" x14ac:dyDescent="0.25">
      <c r="A99" s="12" t="s">
        <v>317</v>
      </c>
      <c r="B99" s="13" t="s">
        <v>13</v>
      </c>
      <c r="C99" s="14" t="s">
        <v>20</v>
      </c>
      <c r="D99" s="13" t="s">
        <v>46</v>
      </c>
      <c r="E99" s="13" t="s">
        <v>318</v>
      </c>
      <c r="F99" s="15" t="s">
        <v>319</v>
      </c>
      <c r="G99" s="15" t="s">
        <v>320</v>
      </c>
      <c r="H99" s="11">
        <v>44879</v>
      </c>
    </row>
    <row r="100" spans="1:8" ht="39.6" x14ac:dyDescent="0.25">
      <c r="A100" s="12" t="s">
        <v>321</v>
      </c>
      <c r="B100" s="13" t="s">
        <v>13</v>
      </c>
      <c r="C100" s="14" t="s">
        <v>322</v>
      </c>
      <c r="D100" s="13" t="s">
        <v>83</v>
      </c>
      <c r="E100" s="13" t="s">
        <v>323</v>
      </c>
      <c r="F100" s="15" t="s">
        <v>85</v>
      </c>
      <c r="G100" s="15" t="s">
        <v>245</v>
      </c>
      <c r="H100" s="11">
        <v>42320</v>
      </c>
    </row>
    <row r="101" spans="1:8" ht="26.4" x14ac:dyDescent="0.25">
      <c r="A101" s="12" t="s">
        <v>324</v>
      </c>
      <c r="B101" s="13" t="s">
        <v>13</v>
      </c>
      <c r="C101" s="14" t="s">
        <v>325</v>
      </c>
      <c r="D101" s="13" t="s">
        <v>326</v>
      </c>
      <c r="E101" s="13" t="s">
        <v>327</v>
      </c>
      <c r="F101" s="15" t="s">
        <v>85</v>
      </c>
      <c r="G101" s="15" t="s">
        <v>245</v>
      </c>
      <c r="H101" s="11">
        <v>44091</v>
      </c>
    </row>
    <row r="102" spans="1:8" x14ac:dyDescent="0.25">
      <c r="A102" s="16" t="s">
        <v>973</v>
      </c>
      <c r="B102" s="17" t="s">
        <v>13</v>
      </c>
      <c r="C102" s="18"/>
      <c r="D102" s="17" t="s">
        <v>974</v>
      </c>
      <c r="E102" s="17" t="s">
        <v>975</v>
      </c>
      <c r="F102" s="19" t="s">
        <v>976</v>
      </c>
      <c r="G102" s="19" t="s">
        <v>428</v>
      </c>
      <c r="H102" s="20">
        <v>43818</v>
      </c>
    </row>
    <row r="103" spans="1:8" ht="39.6" x14ac:dyDescent="0.25">
      <c r="A103" s="12" t="s">
        <v>328</v>
      </c>
      <c r="B103" s="13" t="s">
        <v>13</v>
      </c>
      <c r="C103" s="14" t="s">
        <v>20</v>
      </c>
      <c r="D103" s="13" t="s">
        <v>329</v>
      </c>
      <c r="E103" s="13" t="s">
        <v>330</v>
      </c>
      <c r="F103" s="15" t="s">
        <v>90</v>
      </c>
      <c r="G103" s="15" t="s">
        <v>331</v>
      </c>
      <c r="H103" s="11">
        <v>44091</v>
      </c>
    </row>
    <row r="104" spans="1:8" ht="26.4" x14ac:dyDescent="0.25">
      <c r="A104" s="12" t="s">
        <v>332</v>
      </c>
      <c r="B104" s="13" t="s">
        <v>13</v>
      </c>
      <c r="C104" s="14" t="s">
        <v>20</v>
      </c>
      <c r="D104" s="13" t="s">
        <v>96</v>
      </c>
      <c r="E104" s="13" t="s">
        <v>333</v>
      </c>
      <c r="F104" s="15" t="s">
        <v>334</v>
      </c>
      <c r="G104" s="15" t="s">
        <v>18</v>
      </c>
      <c r="H104" s="11">
        <v>44105</v>
      </c>
    </row>
    <row r="105" spans="1:8" ht="26.4" x14ac:dyDescent="0.25">
      <c r="A105" s="12" t="s">
        <v>335</v>
      </c>
      <c r="B105" s="13" t="s">
        <v>13</v>
      </c>
      <c r="C105" s="14" t="s">
        <v>336</v>
      </c>
      <c r="D105" s="13" t="s">
        <v>337</v>
      </c>
      <c r="E105" s="13" t="s">
        <v>338</v>
      </c>
      <c r="F105" s="15" t="s">
        <v>192</v>
      </c>
      <c r="G105" s="15" t="s">
        <v>122</v>
      </c>
      <c r="H105" s="11">
        <v>42108</v>
      </c>
    </row>
    <row r="106" spans="1:8" x14ac:dyDescent="0.25">
      <c r="A106" s="12" t="s">
        <v>339</v>
      </c>
      <c r="B106" s="13" t="s">
        <v>13</v>
      </c>
      <c r="C106" s="14" t="s">
        <v>20</v>
      </c>
      <c r="D106" s="13" t="s">
        <v>340</v>
      </c>
      <c r="E106" s="13" t="s">
        <v>341</v>
      </c>
      <c r="F106" s="15" t="s">
        <v>48</v>
      </c>
      <c r="G106" s="15" t="s">
        <v>94</v>
      </c>
      <c r="H106" s="11">
        <v>42620</v>
      </c>
    </row>
    <row r="107" spans="1:8" ht="39.6" x14ac:dyDescent="0.25">
      <c r="A107" s="12" t="s">
        <v>342</v>
      </c>
      <c r="B107" s="13" t="s">
        <v>13</v>
      </c>
      <c r="C107" s="14" t="s">
        <v>20</v>
      </c>
      <c r="D107" s="13" t="s">
        <v>343</v>
      </c>
      <c r="E107" s="13" t="s">
        <v>344</v>
      </c>
      <c r="F107" s="15" t="s">
        <v>345</v>
      </c>
      <c r="G107" s="15" t="s">
        <v>346</v>
      </c>
      <c r="H107" s="11">
        <v>44354</v>
      </c>
    </row>
    <row r="108" spans="1:8" ht="26.4" x14ac:dyDescent="0.25">
      <c r="A108" s="12" t="s">
        <v>347</v>
      </c>
      <c r="B108" s="13" t="s">
        <v>13</v>
      </c>
      <c r="C108" s="14" t="s">
        <v>20</v>
      </c>
      <c r="D108" s="13" t="s">
        <v>343</v>
      </c>
      <c r="E108" s="13" t="s">
        <v>348</v>
      </c>
      <c r="F108" s="15" t="s">
        <v>345</v>
      </c>
      <c r="G108" s="15" t="s">
        <v>346</v>
      </c>
      <c r="H108" s="11">
        <v>41821</v>
      </c>
    </row>
    <row r="109" spans="1:8" ht="26.4" x14ac:dyDescent="0.25">
      <c r="A109" s="12" t="s">
        <v>349</v>
      </c>
      <c r="B109" s="13" t="s">
        <v>13</v>
      </c>
      <c r="C109" s="14" t="s">
        <v>20</v>
      </c>
      <c r="D109" s="13" t="s">
        <v>343</v>
      </c>
      <c r="E109" s="13" t="s">
        <v>350</v>
      </c>
      <c r="F109" s="15" t="s">
        <v>345</v>
      </c>
      <c r="G109" s="15" t="s">
        <v>346</v>
      </c>
      <c r="H109" s="11">
        <v>42662</v>
      </c>
    </row>
    <row r="110" spans="1:8" ht="26.4" x14ac:dyDescent="0.25">
      <c r="A110" s="12" t="s">
        <v>351</v>
      </c>
      <c r="B110" s="13" t="s">
        <v>13</v>
      </c>
      <c r="C110" s="14" t="s">
        <v>20</v>
      </c>
      <c r="D110" s="13" t="s">
        <v>343</v>
      </c>
      <c r="E110" s="13" t="s">
        <v>352</v>
      </c>
      <c r="F110" s="15" t="s">
        <v>345</v>
      </c>
      <c r="G110" s="15" t="s">
        <v>346</v>
      </c>
      <c r="H110" s="11">
        <v>42234</v>
      </c>
    </row>
    <row r="111" spans="1:8" ht="26.4" x14ac:dyDescent="0.25">
      <c r="A111" s="12" t="s">
        <v>353</v>
      </c>
      <c r="B111" s="13" t="s">
        <v>13</v>
      </c>
      <c r="C111" s="14" t="s">
        <v>20</v>
      </c>
      <c r="D111" s="13" t="s">
        <v>343</v>
      </c>
      <c r="E111" s="13" t="s">
        <v>354</v>
      </c>
      <c r="F111" s="15" t="s">
        <v>345</v>
      </c>
      <c r="G111" s="15" t="s">
        <v>346</v>
      </c>
      <c r="H111" s="11">
        <v>43952</v>
      </c>
    </row>
    <row r="112" spans="1:8" ht="26.4" x14ac:dyDescent="0.25">
      <c r="A112" s="12" t="s">
        <v>355</v>
      </c>
      <c r="B112" s="13" t="s">
        <v>13</v>
      </c>
      <c r="C112" s="14" t="s">
        <v>20</v>
      </c>
      <c r="D112" s="13" t="s">
        <v>343</v>
      </c>
      <c r="E112" s="13" t="s">
        <v>356</v>
      </c>
      <c r="F112" s="15" t="s">
        <v>345</v>
      </c>
      <c r="G112" s="15" t="s">
        <v>346</v>
      </c>
      <c r="H112" s="11">
        <v>42873</v>
      </c>
    </row>
    <row r="113" spans="1:8" ht="26.4" x14ac:dyDescent="0.25">
      <c r="A113" s="12" t="s">
        <v>357</v>
      </c>
      <c r="B113" s="13" t="s">
        <v>13</v>
      </c>
      <c r="C113" s="14" t="s">
        <v>20</v>
      </c>
      <c r="D113" s="13" t="s">
        <v>69</v>
      </c>
      <c r="E113" s="13" t="s">
        <v>358</v>
      </c>
      <c r="F113" s="15" t="s">
        <v>102</v>
      </c>
      <c r="G113" s="15" t="s">
        <v>18</v>
      </c>
      <c r="H113" s="11">
        <v>43643</v>
      </c>
    </row>
    <row r="114" spans="1:8" ht="26.4" x14ac:dyDescent="0.25">
      <c r="A114" s="12" t="s">
        <v>359</v>
      </c>
      <c r="B114" s="13" t="s">
        <v>13</v>
      </c>
      <c r="C114" s="14" t="s">
        <v>20</v>
      </c>
      <c r="D114" s="13" t="s">
        <v>69</v>
      </c>
      <c r="E114" s="13" t="s">
        <v>360</v>
      </c>
      <c r="F114" s="15" t="s">
        <v>102</v>
      </c>
      <c r="G114" s="15" t="s">
        <v>18</v>
      </c>
      <c r="H114" s="11">
        <v>44376</v>
      </c>
    </row>
    <row r="115" spans="1:8" ht="26.4" x14ac:dyDescent="0.25">
      <c r="A115" s="12" t="s">
        <v>361</v>
      </c>
      <c r="B115" s="13" t="s">
        <v>13</v>
      </c>
      <c r="C115" s="14" t="s">
        <v>20</v>
      </c>
      <c r="D115" s="13" t="s">
        <v>69</v>
      </c>
      <c r="E115" s="13" t="s">
        <v>362</v>
      </c>
      <c r="F115" s="15" t="s">
        <v>102</v>
      </c>
      <c r="G115" s="15" t="s">
        <v>18</v>
      </c>
      <c r="H115" s="11">
        <v>42495</v>
      </c>
    </row>
    <row r="116" spans="1:8" x14ac:dyDescent="0.25">
      <c r="A116" s="12" t="s">
        <v>363</v>
      </c>
      <c r="B116" s="13" t="s">
        <v>13</v>
      </c>
      <c r="C116" s="14" t="s">
        <v>20</v>
      </c>
      <c r="D116" s="13" t="s">
        <v>364</v>
      </c>
      <c r="E116" s="13" t="s">
        <v>365</v>
      </c>
      <c r="F116" s="15" t="s">
        <v>148</v>
      </c>
      <c r="G116" s="15" t="s">
        <v>366</v>
      </c>
      <c r="H116" s="11">
        <v>44111</v>
      </c>
    </row>
    <row r="117" spans="1:8" ht="26.4" x14ac:dyDescent="0.25">
      <c r="A117" s="12" t="s">
        <v>367</v>
      </c>
      <c r="B117" s="13" t="s">
        <v>13</v>
      </c>
      <c r="C117" s="14" t="s">
        <v>20</v>
      </c>
      <c r="D117" s="13" t="s">
        <v>208</v>
      </c>
      <c r="E117" s="13" t="s">
        <v>368</v>
      </c>
      <c r="F117" s="15" t="s">
        <v>369</v>
      </c>
      <c r="G117" s="15" t="s">
        <v>320</v>
      </c>
      <c r="H117" s="11">
        <v>43433</v>
      </c>
    </row>
    <row r="118" spans="1:8" ht="39.6" x14ac:dyDescent="0.25">
      <c r="A118" s="12" t="s">
        <v>370</v>
      </c>
      <c r="B118" s="13" t="s">
        <v>13</v>
      </c>
      <c r="C118" s="14" t="s">
        <v>371</v>
      </c>
      <c r="D118" s="13" t="s">
        <v>372</v>
      </c>
      <c r="E118" s="13" t="s">
        <v>373</v>
      </c>
      <c r="F118" s="15" t="s">
        <v>121</v>
      </c>
      <c r="G118" s="15" t="s">
        <v>122</v>
      </c>
      <c r="H118" s="11">
        <v>42050</v>
      </c>
    </row>
    <row r="119" spans="1:8" ht="26.4" x14ac:dyDescent="0.25">
      <c r="A119" s="12" t="s">
        <v>374</v>
      </c>
      <c r="B119" s="13" t="s">
        <v>13</v>
      </c>
      <c r="C119" s="14" t="s">
        <v>375</v>
      </c>
      <c r="D119" s="13" t="s">
        <v>119</v>
      </c>
      <c r="E119" s="13" t="s">
        <v>376</v>
      </c>
      <c r="F119" s="15" t="s">
        <v>377</v>
      </c>
      <c r="G119" s="15" t="s">
        <v>378</v>
      </c>
      <c r="H119" s="11">
        <v>43991</v>
      </c>
    </row>
    <row r="120" spans="1:8" ht="26.4" x14ac:dyDescent="0.25">
      <c r="A120" s="12" t="s">
        <v>379</v>
      </c>
      <c r="B120" s="13" t="s">
        <v>13</v>
      </c>
      <c r="C120" s="14" t="s">
        <v>380</v>
      </c>
      <c r="D120" s="13" t="s">
        <v>46</v>
      </c>
      <c r="E120" s="13" t="s">
        <v>381</v>
      </c>
      <c r="F120" s="15" t="s">
        <v>85</v>
      </c>
      <c r="G120" s="15" t="s">
        <v>382</v>
      </c>
      <c r="H120" s="11">
        <v>44811</v>
      </c>
    </row>
    <row r="121" spans="1:8" ht="39.6" x14ac:dyDescent="0.25">
      <c r="A121" s="12" t="s">
        <v>383</v>
      </c>
      <c r="B121" s="13" t="s">
        <v>13</v>
      </c>
      <c r="C121" s="14" t="s">
        <v>384</v>
      </c>
      <c r="D121" s="13" t="s">
        <v>46</v>
      </c>
      <c r="E121" s="13" t="s">
        <v>385</v>
      </c>
      <c r="F121" s="15" t="s">
        <v>85</v>
      </c>
      <c r="G121" s="15" t="s">
        <v>386</v>
      </c>
      <c r="H121" s="11">
        <v>42661</v>
      </c>
    </row>
    <row r="122" spans="1:8" x14ac:dyDescent="0.25">
      <c r="A122" s="12" t="s">
        <v>387</v>
      </c>
      <c r="B122" s="13" t="s">
        <v>13</v>
      </c>
      <c r="C122" s="14" t="s">
        <v>20</v>
      </c>
      <c r="D122" s="13" t="s">
        <v>388</v>
      </c>
      <c r="E122" s="13" t="s">
        <v>389</v>
      </c>
      <c r="F122" s="15" t="s">
        <v>390</v>
      </c>
      <c r="G122" s="15" t="s">
        <v>391</v>
      </c>
      <c r="H122" s="11">
        <v>39770</v>
      </c>
    </row>
    <row r="123" spans="1:8" x14ac:dyDescent="0.25">
      <c r="A123" s="12" t="s">
        <v>392</v>
      </c>
      <c r="B123" s="13" t="s">
        <v>13</v>
      </c>
      <c r="C123" s="14" t="s">
        <v>20</v>
      </c>
      <c r="D123" s="13" t="s">
        <v>393</v>
      </c>
      <c r="E123" s="13" t="s">
        <v>394</v>
      </c>
      <c r="F123" s="15" t="s">
        <v>395</v>
      </c>
      <c r="G123" s="15" t="s">
        <v>391</v>
      </c>
      <c r="H123" s="11">
        <v>44025</v>
      </c>
    </row>
    <row r="124" spans="1:8" ht="26.4" x14ac:dyDescent="0.25">
      <c r="A124" s="12" t="s">
        <v>396</v>
      </c>
      <c r="B124" s="13" t="s">
        <v>13</v>
      </c>
      <c r="C124" s="14" t="s">
        <v>20</v>
      </c>
      <c r="D124" s="13" t="s">
        <v>397</v>
      </c>
      <c r="E124" s="13" t="s">
        <v>398</v>
      </c>
      <c r="F124" s="15" t="s">
        <v>399</v>
      </c>
      <c r="G124" s="15" t="s">
        <v>18</v>
      </c>
      <c r="H124" s="11">
        <v>44007</v>
      </c>
    </row>
    <row r="125" spans="1:8" ht="26.4" x14ac:dyDescent="0.25">
      <c r="A125" s="12" t="s">
        <v>400</v>
      </c>
      <c r="B125" s="13" t="s">
        <v>13</v>
      </c>
      <c r="C125" s="14" t="s">
        <v>20</v>
      </c>
      <c r="D125" s="13" t="s">
        <v>401</v>
      </c>
      <c r="E125" s="13" t="s">
        <v>402</v>
      </c>
      <c r="F125" s="15" t="s">
        <v>403</v>
      </c>
      <c r="G125" s="15" t="s">
        <v>122</v>
      </c>
      <c r="H125" s="11">
        <v>44959</v>
      </c>
    </row>
    <row r="126" spans="1:8" ht="39.6" x14ac:dyDescent="0.25">
      <c r="A126" s="12" t="s">
        <v>404</v>
      </c>
      <c r="B126" s="13" t="s">
        <v>13</v>
      </c>
      <c r="C126" s="14" t="s">
        <v>405</v>
      </c>
      <c r="D126" s="13" t="s">
        <v>406</v>
      </c>
      <c r="E126" s="13" t="s">
        <v>407</v>
      </c>
      <c r="F126" s="15" t="s">
        <v>408</v>
      </c>
      <c r="G126" s="15" t="s">
        <v>49</v>
      </c>
      <c r="H126" s="11">
        <v>44151</v>
      </c>
    </row>
    <row r="127" spans="1:8" ht="39.6" x14ac:dyDescent="0.25">
      <c r="A127" s="12" t="s">
        <v>409</v>
      </c>
      <c r="B127" s="13" t="s">
        <v>13</v>
      </c>
      <c r="C127" s="14" t="s">
        <v>20</v>
      </c>
      <c r="D127" s="13" t="s">
        <v>410</v>
      </c>
      <c r="E127" s="13" t="s">
        <v>411</v>
      </c>
      <c r="F127" s="15" t="s">
        <v>412</v>
      </c>
      <c r="G127" s="15" t="s">
        <v>413</v>
      </c>
      <c r="H127" s="11">
        <v>44389</v>
      </c>
    </row>
    <row r="128" spans="1:8" ht="26.4" x14ac:dyDescent="0.25">
      <c r="A128" s="12" t="s">
        <v>414</v>
      </c>
      <c r="B128" s="13" t="s">
        <v>13</v>
      </c>
      <c r="C128" s="14" t="s">
        <v>20</v>
      </c>
      <c r="D128" s="13" t="s">
        <v>415</v>
      </c>
      <c r="E128" s="13" t="s">
        <v>416</v>
      </c>
      <c r="F128" s="15" t="s">
        <v>412</v>
      </c>
      <c r="G128" s="15" t="s">
        <v>417</v>
      </c>
      <c r="H128" s="11">
        <v>41533</v>
      </c>
    </row>
    <row r="129" spans="1:8" x14ac:dyDescent="0.25">
      <c r="A129" s="12" t="s">
        <v>418</v>
      </c>
      <c r="B129" s="13" t="s">
        <v>13</v>
      </c>
      <c r="C129" s="14" t="s">
        <v>20</v>
      </c>
      <c r="D129" s="13" t="s">
        <v>419</v>
      </c>
      <c r="E129" s="13" t="s">
        <v>420</v>
      </c>
      <c r="F129" s="15" t="s">
        <v>192</v>
      </c>
      <c r="G129" s="15" t="s">
        <v>122</v>
      </c>
      <c r="H129" s="11">
        <v>42261</v>
      </c>
    </row>
    <row r="130" spans="1:8" ht="39.6" x14ac:dyDescent="0.25">
      <c r="A130" s="12" t="s">
        <v>421</v>
      </c>
      <c r="B130" s="13" t="s">
        <v>13</v>
      </c>
      <c r="C130" s="14" t="s">
        <v>422</v>
      </c>
      <c r="D130" s="13" t="s">
        <v>15</v>
      </c>
      <c r="E130" s="13" t="s">
        <v>423</v>
      </c>
      <c r="F130" s="15" t="s">
        <v>299</v>
      </c>
      <c r="G130" s="15" t="s">
        <v>391</v>
      </c>
      <c r="H130" s="11">
        <v>44860</v>
      </c>
    </row>
    <row r="131" spans="1:8" ht="26.4" x14ac:dyDescent="0.25">
      <c r="A131" s="12" t="s">
        <v>424</v>
      </c>
      <c r="B131" s="13" t="s">
        <v>13</v>
      </c>
      <c r="C131" s="14" t="s">
        <v>425</v>
      </c>
      <c r="D131" s="13" t="s">
        <v>15</v>
      </c>
      <c r="E131" s="13" t="s">
        <v>426</v>
      </c>
      <c r="F131" s="15" t="s">
        <v>427</v>
      </c>
      <c r="G131" s="15" t="s">
        <v>428</v>
      </c>
      <c r="H131" s="11">
        <v>45188</v>
      </c>
    </row>
    <row r="132" spans="1:8" x14ac:dyDescent="0.25">
      <c r="A132" s="12" t="s">
        <v>429</v>
      </c>
      <c r="B132" s="13" t="s">
        <v>13</v>
      </c>
      <c r="C132" s="14" t="s">
        <v>20</v>
      </c>
      <c r="D132" s="13" t="s">
        <v>96</v>
      </c>
      <c r="E132" s="13" t="s">
        <v>430</v>
      </c>
      <c r="F132" s="15" t="s">
        <v>299</v>
      </c>
      <c r="G132" s="15" t="s">
        <v>431</v>
      </c>
      <c r="H132" s="11">
        <v>44202</v>
      </c>
    </row>
    <row r="133" spans="1:8" x14ac:dyDescent="0.25">
      <c r="A133" s="12" t="s">
        <v>432</v>
      </c>
      <c r="B133" s="13" t="s">
        <v>13</v>
      </c>
      <c r="C133" s="14" t="s">
        <v>20</v>
      </c>
      <c r="D133" s="13" t="s">
        <v>208</v>
      </c>
      <c r="E133" s="13" t="s">
        <v>433</v>
      </c>
      <c r="F133" s="15" t="s">
        <v>434</v>
      </c>
      <c r="G133" s="15" t="s">
        <v>211</v>
      </c>
      <c r="H133" s="11">
        <v>43503</v>
      </c>
    </row>
    <row r="134" spans="1:8" x14ac:dyDescent="0.25">
      <c r="A134" s="12" t="s">
        <v>435</v>
      </c>
      <c r="B134" s="13" t="s">
        <v>13</v>
      </c>
      <c r="C134" s="14"/>
      <c r="D134" s="13" t="s">
        <v>208</v>
      </c>
      <c r="E134" s="13" t="s">
        <v>436</v>
      </c>
      <c r="F134" s="15" t="s">
        <v>437</v>
      </c>
      <c r="G134" s="15" t="s">
        <v>56</v>
      </c>
      <c r="H134" s="11">
        <v>44202</v>
      </c>
    </row>
    <row r="135" spans="1:8" ht="26.4" x14ac:dyDescent="0.25">
      <c r="A135" s="12" t="s">
        <v>438</v>
      </c>
      <c r="B135" s="13" t="s">
        <v>439</v>
      </c>
      <c r="C135" s="14" t="s">
        <v>20</v>
      </c>
      <c r="D135" s="13" t="s">
        <v>440</v>
      </c>
      <c r="E135" s="13" t="s">
        <v>441</v>
      </c>
      <c r="F135" s="15" t="s">
        <v>220</v>
      </c>
      <c r="G135" s="15" t="s">
        <v>49</v>
      </c>
      <c r="H135" s="11">
        <v>42513</v>
      </c>
    </row>
    <row r="136" spans="1:8" ht="39.6" x14ac:dyDescent="0.25">
      <c r="A136" s="12" t="s">
        <v>442</v>
      </c>
      <c r="B136" s="13" t="s">
        <v>13</v>
      </c>
      <c r="C136" s="14" t="s">
        <v>20</v>
      </c>
      <c r="D136" s="13" t="s">
        <v>443</v>
      </c>
      <c r="E136" s="13" t="s">
        <v>444</v>
      </c>
      <c r="F136" s="15" t="s">
        <v>185</v>
      </c>
      <c r="G136" s="15" t="s">
        <v>94</v>
      </c>
      <c r="H136" s="11">
        <v>44449</v>
      </c>
    </row>
    <row r="137" spans="1:8" ht="39.6" x14ac:dyDescent="0.25">
      <c r="A137" s="12" t="s">
        <v>445</v>
      </c>
      <c r="B137" s="13" t="s">
        <v>13</v>
      </c>
      <c r="C137" s="14" t="s">
        <v>155</v>
      </c>
      <c r="D137" s="13" t="s">
        <v>156</v>
      </c>
      <c r="E137" s="13" t="s">
        <v>446</v>
      </c>
      <c r="F137" s="15" t="s">
        <v>447</v>
      </c>
      <c r="G137" s="15" t="s">
        <v>18</v>
      </c>
      <c r="H137" s="11">
        <v>41352</v>
      </c>
    </row>
    <row r="138" spans="1:8" x14ac:dyDescent="0.25">
      <c r="A138" s="12" t="s">
        <v>448</v>
      </c>
      <c r="B138" s="13" t="s">
        <v>13</v>
      </c>
      <c r="C138" s="14" t="s">
        <v>20</v>
      </c>
      <c r="D138" s="13" t="s">
        <v>46</v>
      </c>
      <c r="E138" s="13" t="s">
        <v>449</v>
      </c>
      <c r="F138" s="15" t="s">
        <v>85</v>
      </c>
      <c r="G138" s="15" t="s">
        <v>245</v>
      </c>
      <c r="H138" s="11">
        <v>43990</v>
      </c>
    </row>
    <row r="139" spans="1:8" x14ac:dyDescent="0.25">
      <c r="A139" s="12" t="s">
        <v>450</v>
      </c>
      <c r="B139" s="13" t="s">
        <v>13</v>
      </c>
      <c r="C139" s="14" t="s">
        <v>20</v>
      </c>
      <c r="D139" s="13" t="s">
        <v>46</v>
      </c>
      <c r="E139" s="13" t="s">
        <v>451</v>
      </c>
      <c r="F139" s="15" t="s">
        <v>85</v>
      </c>
      <c r="G139" s="15" t="s">
        <v>314</v>
      </c>
      <c r="H139" s="11">
        <v>43663</v>
      </c>
    </row>
    <row r="140" spans="1:8" ht="39.6" x14ac:dyDescent="0.25">
      <c r="A140" s="12" t="s">
        <v>452</v>
      </c>
      <c r="B140" s="13" t="s">
        <v>453</v>
      </c>
      <c r="C140" s="14" t="s">
        <v>20</v>
      </c>
      <c r="D140" s="13" t="s">
        <v>454</v>
      </c>
      <c r="E140" s="13" t="s">
        <v>455</v>
      </c>
      <c r="F140" s="15" t="s">
        <v>456</v>
      </c>
      <c r="G140" s="15" t="s">
        <v>18</v>
      </c>
      <c r="H140" s="11">
        <v>44287</v>
      </c>
    </row>
    <row r="141" spans="1:8" ht="39.6" x14ac:dyDescent="0.25">
      <c r="A141" s="12" t="s">
        <v>457</v>
      </c>
      <c r="B141" s="13" t="s">
        <v>453</v>
      </c>
      <c r="C141" s="14" t="s">
        <v>20</v>
      </c>
      <c r="D141" s="13" t="s">
        <v>454</v>
      </c>
      <c r="E141" s="13" t="s">
        <v>458</v>
      </c>
      <c r="F141" s="15" t="s">
        <v>456</v>
      </c>
      <c r="G141" s="15" t="s">
        <v>391</v>
      </c>
      <c r="H141" s="11">
        <v>44169</v>
      </c>
    </row>
    <row r="142" spans="1:8" ht="26.4" x14ac:dyDescent="0.25">
      <c r="A142" s="12" t="s">
        <v>459</v>
      </c>
      <c r="B142" s="13" t="s">
        <v>453</v>
      </c>
      <c r="C142" s="14" t="s">
        <v>20</v>
      </c>
      <c r="D142" s="13" t="s">
        <v>100</v>
      </c>
      <c r="E142" s="13" t="s">
        <v>460</v>
      </c>
      <c r="F142" s="15" t="s">
        <v>299</v>
      </c>
      <c r="G142" s="15" t="s">
        <v>391</v>
      </c>
      <c r="H142" s="11">
        <v>42724</v>
      </c>
    </row>
    <row r="143" spans="1:8" x14ac:dyDescent="0.25">
      <c r="A143" s="12" t="s">
        <v>461</v>
      </c>
      <c r="B143" s="13" t="s">
        <v>453</v>
      </c>
      <c r="C143" s="14" t="s">
        <v>20</v>
      </c>
      <c r="D143" s="13" t="s">
        <v>462</v>
      </c>
      <c r="E143" s="13" t="s">
        <v>463</v>
      </c>
      <c r="F143" s="15" t="s">
        <v>464</v>
      </c>
      <c r="G143" s="15" t="s">
        <v>378</v>
      </c>
      <c r="H143" s="11">
        <v>42724</v>
      </c>
    </row>
    <row r="144" spans="1:8" x14ac:dyDescent="0.25">
      <c r="A144" s="12" t="s">
        <v>465</v>
      </c>
      <c r="B144" s="13" t="s">
        <v>453</v>
      </c>
      <c r="C144" s="14" t="s">
        <v>20</v>
      </c>
      <c r="D144" s="13" t="s">
        <v>96</v>
      </c>
      <c r="E144" s="13" t="s">
        <v>466</v>
      </c>
      <c r="F144" s="15" t="s">
        <v>467</v>
      </c>
      <c r="G144" s="15" t="s">
        <v>18</v>
      </c>
      <c r="H144" s="11">
        <v>44775</v>
      </c>
    </row>
    <row r="145" spans="1:8" ht="26.4" x14ac:dyDescent="0.25">
      <c r="A145" s="12" t="s">
        <v>468</v>
      </c>
      <c r="B145" s="13" t="s">
        <v>453</v>
      </c>
      <c r="C145" s="14" t="s">
        <v>20</v>
      </c>
      <c r="D145" s="13" t="s">
        <v>469</v>
      </c>
      <c r="E145" s="13" t="s">
        <v>470</v>
      </c>
      <c r="F145" s="15" t="s">
        <v>471</v>
      </c>
      <c r="G145" s="15" t="s">
        <v>211</v>
      </c>
      <c r="H145" s="11">
        <v>42780</v>
      </c>
    </row>
    <row r="146" spans="1:8" ht="26.4" x14ac:dyDescent="0.25">
      <c r="A146" s="12" t="s">
        <v>472</v>
      </c>
      <c r="B146" s="13" t="s">
        <v>453</v>
      </c>
      <c r="C146" s="14" t="s">
        <v>20</v>
      </c>
      <c r="D146" s="13" t="s">
        <v>473</v>
      </c>
      <c r="E146" s="13" t="s">
        <v>474</v>
      </c>
      <c r="F146" s="15" t="s">
        <v>475</v>
      </c>
      <c r="G146" s="15" t="s">
        <v>122</v>
      </c>
      <c r="H146" s="11">
        <v>40757</v>
      </c>
    </row>
    <row r="147" spans="1:8" ht="26.4" x14ac:dyDescent="0.25">
      <c r="A147" s="12" t="s">
        <v>476</v>
      </c>
      <c r="B147" s="13" t="s">
        <v>453</v>
      </c>
      <c r="C147" s="14" t="s">
        <v>20</v>
      </c>
      <c r="D147" s="13" t="s">
        <v>21</v>
      </c>
      <c r="E147" s="13" t="s">
        <v>477</v>
      </c>
      <c r="F147" s="15" t="s">
        <v>23</v>
      </c>
      <c r="G147" s="15" t="s">
        <v>18</v>
      </c>
      <c r="H147" s="11">
        <v>41218</v>
      </c>
    </row>
    <row r="148" spans="1:8" ht="26.4" x14ac:dyDescent="0.25">
      <c r="A148" s="12" t="s">
        <v>478</v>
      </c>
      <c r="B148" s="13" t="s">
        <v>453</v>
      </c>
      <c r="C148" s="14" t="s">
        <v>20</v>
      </c>
      <c r="D148" s="13" t="s">
        <v>21</v>
      </c>
      <c r="E148" s="13" t="s">
        <v>479</v>
      </c>
      <c r="F148" s="15" t="s">
        <v>23</v>
      </c>
      <c r="G148" s="15" t="s">
        <v>18</v>
      </c>
      <c r="H148" s="11">
        <v>45132</v>
      </c>
    </row>
    <row r="149" spans="1:8" ht="26.4" x14ac:dyDescent="0.25">
      <c r="A149" s="12" t="s">
        <v>480</v>
      </c>
      <c r="B149" s="13" t="s">
        <v>453</v>
      </c>
      <c r="C149" s="14" t="s">
        <v>20</v>
      </c>
      <c r="D149" s="13" t="s">
        <v>481</v>
      </c>
      <c r="E149" s="13" t="s">
        <v>482</v>
      </c>
      <c r="F149" s="15" t="s">
        <v>483</v>
      </c>
      <c r="G149" s="15" t="s">
        <v>122</v>
      </c>
      <c r="H149" s="11">
        <v>42928</v>
      </c>
    </row>
    <row r="150" spans="1:8" ht="26.4" x14ac:dyDescent="0.25">
      <c r="A150" s="16" t="s">
        <v>1021</v>
      </c>
      <c r="B150" s="17" t="s">
        <v>453</v>
      </c>
      <c r="C150" s="18"/>
      <c r="D150" s="17" t="s">
        <v>1022</v>
      </c>
      <c r="E150" s="17" t="s">
        <v>1023</v>
      </c>
      <c r="F150" s="19" t="s">
        <v>1024</v>
      </c>
      <c r="G150" s="19" t="s">
        <v>18</v>
      </c>
      <c r="H150" s="20">
        <v>44419</v>
      </c>
    </row>
    <row r="151" spans="1:8" ht="26.4" x14ac:dyDescent="0.25">
      <c r="A151" s="12" t="s">
        <v>484</v>
      </c>
      <c r="B151" s="13" t="s">
        <v>453</v>
      </c>
      <c r="C151" s="14" t="s">
        <v>20</v>
      </c>
      <c r="D151" s="13" t="s">
        <v>69</v>
      </c>
      <c r="E151" s="13" t="s">
        <v>485</v>
      </c>
      <c r="F151" s="15" t="s">
        <v>71</v>
      </c>
      <c r="G151" s="15" t="s">
        <v>18</v>
      </c>
      <c r="H151" s="11">
        <v>33125</v>
      </c>
    </row>
    <row r="152" spans="1:8" ht="26.4" x14ac:dyDescent="0.25">
      <c r="A152" s="12" t="s">
        <v>486</v>
      </c>
      <c r="B152" s="13" t="s">
        <v>453</v>
      </c>
      <c r="C152" s="14" t="s">
        <v>20</v>
      </c>
      <c r="D152" s="13" t="s">
        <v>205</v>
      </c>
      <c r="E152" s="13" t="s">
        <v>487</v>
      </c>
      <c r="F152" s="15" t="s">
        <v>488</v>
      </c>
      <c r="G152" s="15" t="s">
        <v>18</v>
      </c>
      <c r="H152" s="11">
        <v>44098</v>
      </c>
    </row>
    <row r="153" spans="1:8" x14ac:dyDescent="0.25">
      <c r="A153" s="16" t="s">
        <v>1018</v>
      </c>
      <c r="B153" s="17" t="s">
        <v>453</v>
      </c>
      <c r="C153" s="18"/>
      <c r="D153" s="17" t="s">
        <v>993</v>
      </c>
      <c r="E153" s="17" t="s">
        <v>1019</v>
      </c>
      <c r="F153" s="19" t="s">
        <v>1020</v>
      </c>
      <c r="G153" s="19" t="s">
        <v>18</v>
      </c>
      <c r="H153" s="20">
        <v>44551</v>
      </c>
    </row>
    <row r="154" spans="1:8" ht="39.6" x14ac:dyDescent="0.25">
      <c r="A154" s="12" t="s">
        <v>489</v>
      </c>
      <c r="B154" s="13" t="s">
        <v>453</v>
      </c>
      <c r="C154" s="14" t="s">
        <v>20</v>
      </c>
      <c r="D154" s="13" t="s">
        <v>490</v>
      </c>
      <c r="E154" s="13" t="s">
        <v>491</v>
      </c>
      <c r="F154" s="15" t="s">
        <v>492</v>
      </c>
      <c r="G154" s="15" t="s">
        <v>493</v>
      </c>
      <c r="H154" s="11">
        <v>45365</v>
      </c>
    </row>
    <row r="155" spans="1:8" x14ac:dyDescent="0.25">
      <c r="A155" s="12" t="s">
        <v>494</v>
      </c>
      <c r="B155" s="13" t="s">
        <v>453</v>
      </c>
      <c r="C155" s="14" t="s">
        <v>20</v>
      </c>
      <c r="D155" s="13" t="s">
        <v>76</v>
      </c>
      <c r="E155" s="13" t="s">
        <v>495</v>
      </c>
      <c r="F155" s="15" t="s">
        <v>78</v>
      </c>
      <c r="G155" s="15" t="s">
        <v>18</v>
      </c>
      <c r="H155" s="11" t="s">
        <v>496</v>
      </c>
    </row>
    <row r="156" spans="1:8" x14ac:dyDescent="0.25">
      <c r="A156" s="12" t="s">
        <v>497</v>
      </c>
      <c r="B156" s="13" t="s">
        <v>453</v>
      </c>
      <c r="C156" s="14" t="s">
        <v>20</v>
      </c>
      <c r="D156" s="13" t="s">
        <v>76</v>
      </c>
      <c r="E156" s="13" t="s">
        <v>498</v>
      </c>
      <c r="F156" s="15" t="s">
        <v>78</v>
      </c>
      <c r="G156" s="15" t="s">
        <v>18</v>
      </c>
      <c r="H156" s="11">
        <v>45565</v>
      </c>
    </row>
    <row r="157" spans="1:8" ht="26.4" x14ac:dyDescent="0.25">
      <c r="A157" s="12" t="s">
        <v>499</v>
      </c>
      <c r="B157" s="13" t="s">
        <v>453</v>
      </c>
      <c r="C157" s="14" t="s">
        <v>20</v>
      </c>
      <c r="D157" s="13" t="s">
        <v>500</v>
      </c>
      <c r="E157" s="13" t="s">
        <v>501</v>
      </c>
      <c r="F157" s="15" t="s">
        <v>502</v>
      </c>
      <c r="G157" s="15" t="s">
        <v>122</v>
      </c>
      <c r="H157" s="11">
        <v>41397</v>
      </c>
    </row>
    <row r="158" spans="1:8" ht="39.6" x14ac:dyDescent="0.25">
      <c r="A158" s="16" t="s">
        <v>1006</v>
      </c>
      <c r="B158" s="17" t="s">
        <v>453</v>
      </c>
      <c r="C158" s="18"/>
      <c r="D158" s="17" t="s">
        <v>1007</v>
      </c>
      <c r="E158" s="17" t="s">
        <v>1008</v>
      </c>
      <c r="F158" s="19" t="s">
        <v>570</v>
      </c>
      <c r="G158" s="19" t="s">
        <v>18</v>
      </c>
      <c r="H158" s="20" t="s">
        <v>496</v>
      </c>
    </row>
    <row r="159" spans="1:8" ht="52.8" x14ac:dyDescent="0.25">
      <c r="A159" s="12" t="s">
        <v>503</v>
      </c>
      <c r="B159" s="13" t="s">
        <v>453</v>
      </c>
      <c r="C159" s="14" t="s">
        <v>20</v>
      </c>
      <c r="D159" s="13" t="s">
        <v>88</v>
      </c>
      <c r="E159" s="13" t="s">
        <v>504</v>
      </c>
      <c r="F159" s="15" t="s">
        <v>505</v>
      </c>
      <c r="G159" s="15" t="s">
        <v>506</v>
      </c>
      <c r="H159" s="11">
        <v>43236</v>
      </c>
    </row>
    <row r="160" spans="1:8" ht="52.8" x14ac:dyDescent="0.25">
      <c r="A160" s="12" t="s">
        <v>507</v>
      </c>
      <c r="B160" s="13" t="s">
        <v>453</v>
      </c>
      <c r="C160" s="14" t="s">
        <v>20</v>
      </c>
      <c r="D160" s="13" t="s">
        <v>88</v>
      </c>
      <c r="E160" s="13" t="s">
        <v>508</v>
      </c>
      <c r="F160" s="15" t="s">
        <v>505</v>
      </c>
      <c r="G160" s="15" t="s">
        <v>506</v>
      </c>
      <c r="H160" s="11">
        <v>44614</v>
      </c>
    </row>
    <row r="161" spans="1:8" ht="52.8" x14ac:dyDescent="0.25">
      <c r="A161" s="12" t="s">
        <v>509</v>
      </c>
      <c r="B161" s="13" t="s">
        <v>453</v>
      </c>
      <c r="C161" s="14" t="s">
        <v>20</v>
      </c>
      <c r="D161" s="13" t="s">
        <v>88</v>
      </c>
      <c r="E161" s="13" t="s">
        <v>510</v>
      </c>
      <c r="F161" s="15" t="s">
        <v>38</v>
      </c>
      <c r="G161" s="15" t="s">
        <v>511</v>
      </c>
      <c r="H161" s="11">
        <v>41003</v>
      </c>
    </row>
    <row r="162" spans="1:8" ht="52.8" x14ac:dyDescent="0.25">
      <c r="A162" s="12" t="s">
        <v>512</v>
      </c>
      <c r="B162" s="13" t="s">
        <v>453</v>
      </c>
      <c r="C162" s="14" t="s">
        <v>20</v>
      </c>
      <c r="D162" s="13" t="s">
        <v>88</v>
      </c>
      <c r="E162" s="13" t="s">
        <v>513</v>
      </c>
      <c r="F162" s="15" t="s">
        <v>514</v>
      </c>
      <c r="G162" s="15" t="s">
        <v>18</v>
      </c>
      <c r="H162" s="11">
        <v>41228</v>
      </c>
    </row>
    <row r="163" spans="1:8" ht="26.4" x14ac:dyDescent="0.25">
      <c r="A163" s="12" t="s">
        <v>515</v>
      </c>
      <c r="B163" s="13" t="s">
        <v>453</v>
      </c>
      <c r="C163" s="14" t="s">
        <v>20</v>
      </c>
      <c r="D163" s="13" t="s">
        <v>88</v>
      </c>
      <c r="E163" s="13" t="s">
        <v>516</v>
      </c>
      <c r="F163" s="15" t="s">
        <v>299</v>
      </c>
      <c r="G163" s="15" t="s">
        <v>431</v>
      </c>
      <c r="H163" s="11">
        <v>43873</v>
      </c>
    </row>
    <row r="164" spans="1:8" ht="26.4" x14ac:dyDescent="0.25">
      <c r="A164" s="12" t="s">
        <v>517</v>
      </c>
      <c r="B164" s="13" t="s">
        <v>453</v>
      </c>
      <c r="C164" s="14" t="s">
        <v>20</v>
      </c>
      <c r="D164" s="13" t="s">
        <v>88</v>
      </c>
      <c r="E164" s="13" t="s">
        <v>518</v>
      </c>
      <c r="F164" s="15" t="s">
        <v>299</v>
      </c>
      <c r="G164" s="15" t="s">
        <v>431</v>
      </c>
      <c r="H164" s="11">
        <v>43997</v>
      </c>
    </row>
    <row r="165" spans="1:8" ht="52.8" x14ac:dyDescent="0.25">
      <c r="A165" s="12" t="s">
        <v>519</v>
      </c>
      <c r="B165" s="13" t="s">
        <v>453</v>
      </c>
      <c r="C165" s="14" t="s">
        <v>20</v>
      </c>
      <c r="D165" s="13" t="s">
        <v>88</v>
      </c>
      <c r="E165" s="13" t="s">
        <v>520</v>
      </c>
      <c r="F165" s="15" t="s">
        <v>521</v>
      </c>
      <c r="G165" s="15" t="s">
        <v>391</v>
      </c>
      <c r="H165" s="11">
        <v>43119</v>
      </c>
    </row>
    <row r="166" spans="1:8" x14ac:dyDescent="0.25">
      <c r="A166" s="12" t="s">
        <v>522</v>
      </c>
      <c r="B166" s="13" t="s">
        <v>453</v>
      </c>
      <c r="C166" s="14" t="s">
        <v>20</v>
      </c>
      <c r="D166" s="13" t="s">
        <v>96</v>
      </c>
      <c r="E166" s="13" t="s">
        <v>523</v>
      </c>
      <c r="F166" s="15" t="s">
        <v>293</v>
      </c>
      <c r="G166" s="15" t="s">
        <v>18</v>
      </c>
      <c r="H166" s="11">
        <v>43615</v>
      </c>
    </row>
    <row r="167" spans="1:8" x14ac:dyDescent="0.25">
      <c r="A167" s="12" t="s">
        <v>524</v>
      </c>
      <c r="B167" s="13" t="s">
        <v>453</v>
      </c>
      <c r="C167" s="14" t="s">
        <v>20</v>
      </c>
      <c r="D167" s="13" t="s">
        <v>96</v>
      </c>
      <c r="E167" s="13" t="s">
        <v>525</v>
      </c>
      <c r="F167" s="15" t="s">
        <v>293</v>
      </c>
      <c r="G167" s="15" t="s">
        <v>18</v>
      </c>
      <c r="H167" s="11">
        <v>44823</v>
      </c>
    </row>
    <row r="168" spans="1:8" ht="26.4" x14ac:dyDescent="0.25">
      <c r="A168" s="12" t="s">
        <v>526</v>
      </c>
      <c r="B168" s="13" t="s">
        <v>453</v>
      </c>
      <c r="C168" s="14" t="s">
        <v>20</v>
      </c>
      <c r="D168" s="13" t="s">
        <v>96</v>
      </c>
      <c r="E168" s="13" t="s">
        <v>527</v>
      </c>
      <c r="F168" s="15" t="s">
        <v>293</v>
      </c>
      <c r="G168" s="15" t="s">
        <v>18</v>
      </c>
      <c r="H168" s="11">
        <v>45232</v>
      </c>
    </row>
    <row r="169" spans="1:8" x14ac:dyDescent="0.25">
      <c r="A169" s="12" t="s">
        <v>528</v>
      </c>
      <c r="B169" s="13" t="s">
        <v>453</v>
      </c>
      <c r="C169" s="14" t="s">
        <v>20</v>
      </c>
      <c r="D169" s="13" t="s">
        <v>96</v>
      </c>
      <c r="E169" s="13" t="s">
        <v>529</v>
      </c>
      <c r="F169" s="15" t="s">
        <v>293</v>
      </c>
      <c r="G169" s="15" t="s">
        <v>18</v>
      </c>
      <c r="H169" s="11">
        <v>44823</v>
      </c>
    </row>
    <row r="170" spans="1:8" x14ac:dyDescent="0.25">
      <c r="A170" s="12" t="s">
        <v>530</v>
      </c>
      <c r="B170" s="13" t="s">
        <v>453</v>
      </c>
      <c r="C170" s="14" t="s">
        <v>20</v>
      </c>
      <c r="D170" s="13" t="s">
        <v>96</v>
      </c>
      <c r="E170" s="13" t="s">
        <v>531</v>
      </c>
      <c r="F170" s="15" t="s">
        <v>293</v>
      </c>
      <c r="G170" s="15" t="s">
        <v>18</v>
      </c>
      <c r="H170" s="11">
        <v>45232</v>
      </c>
    </row>
    <row r="171" spans="1:8" ht="26.4" x14ac:dyDescent="0.25">
      <c r="A171" s="12" t="s">
        <v>532</v>
      </c>
      <c r="B171" s="13" t="s">
        <v>453</v>
      </c>
      <c r="C171" s="14" t="s">
        <v>20</v>
      </c>
      <c r="D171" s="13" t="s">
        <v>119</v>
      </c>
      <c r="E171" s="13" t="s">
        <v>533</v>
      </c>
      <c r="F171" s="15" t="s">
        <v>534</v>
      </c>
      <c r="G171" s="15" t="s">
        <v>122</v>
      </c>
      <c r="H171" s="11">
        <v>45309</v>
      </c>
    </row>
    <row r="172" spans="1:8" x14ac:dyDescent="0.25">
      <c r="A172" s="12" t="s">
        <v>535</v>
      </c>
      <c r="B172" s="13" t="s">
        <v>453</v>
      </c>
      <c r="C172" s="14" t="s">
        <v>20</v>
      </c>
      <c r="D172" s="13" t="s">
        <v>536</v>
      </c>
      <c r="E172" s="13" t="s">
        <v>537</v>
      </c>
      <c r="F172" s="15" t="s">
        <v>538</v>
      </c>
      <c r="G172" s="15" t="s">
        <v>539</v>
      </c>
      <c r="H172" s="11">
        <v>44364</v>
      </c>
    </row>
    <row r="173" spans="1:8" ht="26.4" x14ac:dyDescent="0.25">
      <c r="A173" s="12" t="s">
        <v>540</v>
      </c>
      <c r="B173" s="13" t="s">
        <v>453</v>
      </c>
      <c r="C173" s="14" t="s">
        <v>20</v>
      </c>
      <c r="D173" s="13" t="s">
        <v>536</v>
      </c>
      <c r="E173" s="13" t="s">
        <v>541</v>
      </c>
      <c r="F173" s="15" t="s">
        <v>542</v>
      </c>
      <c r="G173" s="15" t="s">
        <v>122</v>
      </c>
      <c r="H173" s="11">
        <v>42832</v>
      </c>
    </row>
    <row r="174" spans="1:8" ht="26.4" x14ac:dyDescent="0.25">
      <c r="A174" s="16" t="s">
        <v>984</v>
      </c>
      <c r="B174" s="17" t="s">
        <v>453</v>
      </c>
      <c r="C174" s="18"/>
      <c r="D174" s="17" t="s">
        <v>974</v>
      </c>
      <c r="E174" s="17" t="s">
        <v>985</v>
      </c>
      <c r="F174" s="19" t="s">
        <v>986</v>
      </c>
      <c r="G174" s="19" t="s">
        <v>18</v>
      </c>
      <c r="H174" s="20">
        <v>44467</v>
      </c>
    </row>
    <row r="175" spans="1:8" ht="39.6" x14ac:dyDescent="0.25">
      <c r="A175" s="12" t="s">
        <v>543</v>
      </c>
      <c r="B175" s="13" t="s">
        <v>453</v>
      </c>
      <c r="C175" s="14" t="s">
        <v>20</v>
      </c>
      <c r="D175" s="13" t="s">
        <v>88</v>
      </c>
      <c r="E175" s="13" t="s">
        <v>544</v>
      </c>
      <c r="F175" s="15" t="s">
        <v>545</v>
      </c>
      <c r="G175" s="15" t="s">
        <v>122</v>
      </c>
      <c r="H175" s="11">
        <v>43024</v>
      </c>
    </row>
    <row r="176" spans="1:8" ht="39.6" x14ac:dyDescent="0.25">
      <c r="A176" s="16" t="s">
        <v>999</v>
      </c>
      <c r="B176" s="17" t="s">
        <v>453</v>
      </c>
      <c r="C176" s="18"/>
      <c r="D176" s="17" t="s">
        <v>88</v>
      </c>
      <c r="E176" s="17" t="s">
        <v>1000</v>
      </c>
      <c r="F176" s="19" t="s">
        <v>570</v>
      </c>
      <c r="G176" s="19" t="s">
        <v>18</v>
      </c>
      <c r="H176" s="20">
        <v>44197</v>
      </c>
    </row>
    <row r="177" spans="1:8" ht="39.6" x14ac:dyDescent="0.25">
      <c r="A177" s="16" t="s">
        <v>1001</v>
      </c>
      <c r="B177" s="17" t="s">
        <v>453</v>
      </c>
      <c r="C177" s="18"/>
      <c r="D177" s="17" t="s">
        <v>88</v>
      </c>
      <c r="E177" s="17" t="s">
        <v>1002</v>
      </c>
      <c r="F177" s="19" t="s">
        <v>570</v>
      </c>
      <c r="G177" s="19" t="s">
        <v>18</v>
      </c>
      <c r="H177" s="20">
        <v>44197</v>
      </c>
    </row>
    <row r="178" spans="1:8" ht="52.8" x14ac:dyDescent="0.25">
      <c r="A178" s="12" t="s">
        <v>546</v>
      </c>
      <c r="B178" s="13" t="s">
        <v>453</v>
      </c>
      <c r="C178" s="14" t="s">
        <v>20</v>
      </c>
      <c r="D178" s="13" t="s">
        <v>88</v>
      </c>
      <c r="E178" s="13" t="s">
        <v>547</v>
      </c>
      <c r="F178" s="15" t="s">
        <v>299</v>
      </c>
      <c r="G178" s="15" t="s">
        <v>346</v>
      </c>
      <c r="H178" s="11">
        <v>43706</v>
      </c>
    </row>
    <row r="179" spans="1:8" ht="39.6" x14ac:dyDescent="0.25">
      <c r="A179" s="12" t="s">
        <v>548</v>
      </c>
      <c r="B179" s="13" t="s">
        <v>453</v>
      </c>
      <c r="C179" s="14" t="s">
        <v>20</v>
      </c>
      <c r="D179" s="13" t="s">
        <v>88</v>
      </c>
      <c r="E179" s="13" t="s">
        <v>549</v>
      </c>
      <c r="F179" s="15" t="s">
        <v>299</v>
      </c>
      <c r="G179" s="15" t="s">
        <v>431</v>
      </c>
      <c r="H179" s="11">
        <v>44762</v>
      </c>
    </row>
    <row r="180" spans="1:8" ht="39.6" x14ac:dyDescent="0.25">
      <c r="A180" s="12" t="s">
        <v>550</v>
      </c>
      <c r="B180" s="13" t="s">
        <v>453</v>
      </c>
      <c r="C180" s="14" t="s">
        <v>20</v>
      </c>
      <c r="D180" s="13" t="s">
        <v>88</v>
      </c>
      <c r="E180" s="13" t="s">
        <v>551</v>
      </c>
      <c r="F180" s="15" t="s">
        <v>552</v>
      </c>
      <c r="G180" s="15" t="s">
        <v>391</v>
      </c>
      <c r="H180" s="11">
        <v>43777</v>
      </c>
    </row>
    <row r="181" spans="1:8" ht="39.6" x14ac:dyDescent="0.25">
      <c r="A181" s="12" t="s">
        <v>553</v>
      </c>
      <c r="B181" s="13" t="s">
        <v>453</v>
      </c>
      <c r="C181" s="14" t="s">
        <v>20</v>
      </c>
      <c r="D181" s="13" t="s">
        <v>88</v>
      </c>
      <c r="E181" s="13" t="s">
        <v>554</v>
      </c>
      <c r="F181" s="15" t="s">
        <v>552</v>
      </c>
      <c r="G181" s="15" t="s">
        <v>391</v>
      </c>
      <c r="H181" s="11">
        <v>44728</v>
      </c>
    </row>
    <row r="182" spans="1:8" ht="39.6" x14ac:dyDescent="0.25">
      <c r="A182" s="12" t="s">
        <v>555</v>
      </c>
      <c r="B182" s="13" t="s">
        <v>453</v>
      </c>
      <c r="C182" s="14" t="s">
        <v>20</v>
      </c>
      <c r="D182" s="13" t="s">
        <v>88</v>
      </c>
      <c r="E182" s="13" t="s">
        <v>556</v>
      </c>
      <c r="F182" s="15" t="s">
        <v>256</v>
      </c>
      <c r="G182" s="15" t="s">
        <v>175</v>
      </c>
      <c r="H182" s="11">
        <v>44904</v>
      </c>
    </row>
    <row r="183" spans="1:8" ht="39.6" x14ac:dyDescent="0.25">
      <c r="A183" s="12" t="s">
        <v>557</v>
      </c>
      <c r="B183" s="13" t="s">
        <v>453</v>
      </c>
      <c r="C183" s="14" t="s">
        <v>20</v>
      </c>
      <c r="D183" s="13" t="s">
        <v>88</v>
      </c>
      <c r="E183" s="13" t="s">
        <v>558</v>
      </c>
      <c r="F183" s="15" t="s">
        <v>552</v>
      </c>
      <c r="G183" s="15" t="s">
        <v>346</v>
      </c>
      <c r="H183" s="11">
        <v>43203</v>
      </c>
    </row>
    <row r="184" spans="1:8" x14ac:dyDescent="0.25">
      <c r="A184" s="12" t="s">
        <v>559</v>
      </c>
      <c r="B184" s="13" t="s">
        <v>453</v>
      </c>
      <c r="C184" s="14" t="s">
        <v>20</v>
      </c>
      <c r="D184" s="13" t="s">
        <v>96</v>
      </c>
      <c r="E184" s="13" t="s">
        <v>560</v>
      </c>
      <c r="F184" s="15" t="s">
        <v>275</v>
      </c>
      <c r="G184" s="15" t="s">
        <v>122</v>
      </c>
      <c r="H184" s="11">
        <v>44281</v>
      </c>
    </row>
    <row r="185" spans="1:8" ht="39.6" x14ac:dyDescent="0.25">
      <c r="A185" s="12" t="s">
        <v>561</v>
      </c>
      <c r="B185" s="13" t="s">
        <v>453</v>
      </c>
      <c r="C185" s="14" t="s">
        <v>20</v>
      </c>
      <c r="D185" s="13" t="s">
        <v>88</v>
      </c>
      <c r="E185" s="13" t="s">
        <v>562</v>
      </c>
      <c r="F185" s="15" t="s">
        <v>552</v>
      </c>
      <c r="G185" s="15" t="s">
        <v>391</v>
      </c>
      <c r="H185" s="11">
        <v>44301</v>
      </c>
    </row>
    <row r="186" spans="1:8" ht="39.6" x14ac:dyDescent="0.25">
      <c r="A186" s="12" t="s">
        <v>563</v>
      </c>
      <c r="B186" s="13" t="s">
        <v>453</v>
      </c>
      <c r="C186" s="14" t="s">
        <v>20</v>
      </c>
      <c r="D186" s="13" t="s">
        <v>88</v>
      </c>
      <c r="E186" s="13" t="s">
        <v>564</v>
      </c>
      <c r="F186" s="15" t="s">
        <v>552</v>
      </c>
      <c r="G186" s="15" t="s">
        <v>346</v>
      </c>
      <c r="H186" s="11">
        <v>41346</v>
      </c>
    </row>
    <row r="187" spans="1:8" ht="26.4" x14ac:dyDescent="0.25">
      <c r="A187" s="12" t="s">
        <v>565</v>
      </c>
      <c r="B187" s="13" t="s">
        <v>453</v>
      </c>
      <c r="C187" s="14" t="s">
        <v>20</v>
      </c>
      <c r="D187" s="13" t="s">
        <v>364</v>
      </c>
      <c r="E187" s="13" t="s">
        <v>566</v>
      </c>
      <c r="F187" s="15" t="s">
        <v>148</v>
      </c>
      <c r="G187" s="15" t="s">
        <v>366</v>
      </c>
      <c r="H187" s="11">
        <v>41275</v>
      </c>
    </row>
    <row r="188" spans="1:8" ht="26.4" x14ac:dyDescent="0.25">
      <c r="A188" s="16" t="s">
        <v>1015</v>
      </c>
      <c r="B188" s="17" t="s">
        <v>453</v>
      </c>
      <c r="C188" s="18"/>
      <c r="D188" s="17" t="s">
        <v>1016</v>
      </c>
      <c r="E188" s="17" t="s">
        <v>1017</v>
      </c>
      <c r="F188" s="19" t="s">
        <v>570</v>
      </c>
      <c r="G188" s="19" t="s">
        <v>18</v>
      </c>
      <c r="H188" s="20" t="s">
        <v>496</v>
      </c>
    </row>
    <row r="189" spans="1:8" ht="26.4" x14ac:dyDescent="0.25">
      <c r="A189" s="12" t="s">
        <v>567</v>
      </c>
      <c r="B189" s="13" t="s">
        <v>453</v>
      </c>
      <c r="C189" s="14" t="s">
        <v>20</v>
      </c>
      <c r="D189" s="13" t="s">
        <v>568</v>
      </c>
      <c r="E189" s="13" t="s">
        <v>569</v>
      </c>
      <c r="F189" s="15" t="s">
        <v>570</v>
      </c>
      <c r="G189" s="15" t="s">
        <v>18</v>
      </c>
      <c r="H189" s="11">
        <v>44329</v>
      </c>
    </row>
    <row r="190" spans="1:8" ht="26.4" x14ac:dyDescent="0.25">
      <c r="A190" s="12" t="s">
        <v>571</v>
      </c>
      <c r="B190" s="13" t="s">
        <v>453</v>
      </c>
      <c r="C190" s="14" t="s">
        <v>20</v>
      </c>
      <c r="D190" s="13" t="s">
        <v>572</v>
      </c>
      <c r="E190" s="13" t="s">
        <v>573</v>
      </c>
      <c r="F190" s="15" t="s">
        <v>545</v>
      </c>
      <c r="G190" s="15" t="s">
        <v>122</v>
      </c>
      <c r="H190" s="11">
        <v>43033</v>
      </c>
    </row>
    <row r="191" spans="1:8" ht="39.6" x14ac:dyDescent="0.25">
      <c r="A191" s="12" t="s">
        <v>574</v>
      </c>
      <c r="B191" s="13" t="s">
        <v>453</v>
      </c>
      <c r="C191" s="14" t="s">
        <v>20</v>
      </c>
      <c r="D191" s="13" t="s">
        <v>96</v>
      </c>
      <c r="E191" s="13" t="s">
        <v>575</v>
      </c>
      <c r="F191" s="15" t="s">
        <v>576</v>
      </c>
      <c r="G191" s="15" t="s">
        <v>18</v>
      </c>
      <c r="H191" s="11">
        <v>44341</v>
      </c>
    </row>
    <row r="192" spans="1:8" ht="26.4" x14ac:dyDescent="0.25">
      <c r="A192" s="12" t="s">
        <v>577</v>
      </c>
      <c r="B192" s="13" t="s">
        <v>453</v>
      </c>
      <c r="C192" s="14" t="s">
        <v>20</v>
      </c>
      <c r="D192" s="13" t="s">
        <v>96</v>
      </c>
      <c r="E192" s="13" t="s">
        <v>578</v>
      </c>
      <c r="F192" s="15" t="s">
        <v>545</v>
      </c>
      <c r="G192" s="15" t="s">
        <v>122</v>
      </c>
      <c r="H192" s="11">
        <v>42543</v>
      </c>
    </row>
    <row r="193" spans="1:8" x14ac:dyDescent="0.25">
      <c r="A193" s="12" t="s">
        <v>579</v>
      </c>
      <c r="B193" s="13" t="s">
        <v>453</v>
      </c>
      <c r="C193" s="14" t="s">
        <v>20</v>
      </c>
      <c r="D193" s="13" t="s">
        <v>580</v>
      </c>
      <c r="E193" s="13" t="s">
        <v>581</v>
      </c>
      <c r="F193" s="15" t="s">
        <v>38</v>
      </c>
      <c r="G193" s="15" t="s">
        <v>130</v>
      </c>
      <c r="H193" s="11">
        <v>42543</v>
      </c>
    </row>
    <row r="194" spans="1:8" ht="26.4" x14ac:dyDescent="0.25">
      <c r="A194" s="12" t="s">
        <v>582</v>
      </c>
      <c r="B194" s="13" t="s">
        <v>453</v>
      </c>
      <c r="C194" s="14" t="s">
        <v>20</v>
      </c>
      <c r="D194" s="13" t="s">
        <v>583</v>
      </c>
      <c r="E194" s="13" t="s">
        <v>584</v>
      </c>
      <c r="F194" s="15" t="s">
        <v>585</v>
      </c>
      <c r="G194" s="15" t="s">
        <v>586</v>
      </c>
      <c r="H194" s="11">
        <v>42346</v>
      </c>
    </row>
    <row r="195" spans="1:8" ht="26.4" x14ac:dyDescent="0.25">
      <c r="A195" s="12" t="s">
        <v>587</v>
      </c>
      <c r="B195" s="13" t="s">
        <v>453</v>
      </c>
      <c r="C195" s="14" t="s">
        <v>20</v>
      </c>
      <c r="D195" s="13" t="s">
        <v>96</v>
      </c>
      <c r="E195" s="13" t="s">
        <v>588</v>
      </c>
      <c r="F195" s="15" t="s">
        <v>589</v>
      </c>
      <c r="G195" s="15" t="s">
        <v>18</v>
      </c>
      <c r="H195" s="11">
        <v>42559</v>
      </c>
    </row>
    <row r="196" spans="1:8" ht="26.4" x14ac:dyDescent="0.25">
      <c r="A196" s="12" t="s">
        <v>590</v>
      </c>
      <c r="B196" s="13" t="s">
        <v>453</v>
      </c>
      <c r="C196" s="14" t="s">
        <v>20</v>
      </c>
      <c r="D196" s="13" t="s">
        <v>96</v>
      </c>
      <c r="E196" s="13" t="s">
        <v>591</v>
      </c>
      <c r="F196" s="15" t="s">
        <v>592</v>
      </c>
      <c r="G196" s="15" t="s">
        <v>18</v>
      </c>
      <c r="H196" s="11">
        <v>41053</v>
      </c>
    </row>
    <row r="197" spans="1:8" ht="39.6" x14ac:dyDescent="0.25">
      <c r="A197" s="12" t="s">
        <v>593</v>
      </c>
      <c r="B197" s="13" t="s">
        <v>453</v>
      </c>
      <c r="C197" s="14" t="s">
        <v>20</v>
      </c>
      <c r="D197" s="13" t="s">
        <v>156</v>
      </c>
      <c r="E197" s="13" t="s">
        <v>594</v>
      </c>
      <c r="F197" s="15" t="s">
        <v>158</v>
      </c>
      <c r="G197" s="15" t="s">
        <v>18</v>
      </c>
      <c r="H197" s="11">
        <v>45204</v>
      </c>
    </row>
    <row r="198" spans="1:8" ht="39.6" x14ac:dyDescent="0.25">
      <c r="A198" s="12" t="s">
        <v>595</v>
      </c>
      <c r="B198" s="13" t="s">
        <v>453</v>
      </c>
      <c r="C198" s="14" t="s">
        <v>20</v>
      </c>
      <c r="D198" s="13" t="s">
        <v>156</v>
      </c>
      <c r="E198" s="13" t="s">
        <v>596</v>
      </c>
      <c r="F198" s="15" t="s">
        <v>597</v>
      </c>
      <c r="G198" s="15" t="s">
        <v>539</v>
      </c>
      <c r="H198" s="11">
        <v>41619</v>
      </c>
    </row>
    <row r="199" spans="1:8" ht="26.4" x14ac:dyDescent="0.25">
      <c r="A199" s="12" t="s">
        <v>598</v>
      </c>
      <c r="B199" s="13" t="s">
        <v>453</v>
      </c>
      <c r="C199" s="14" t="s">
        <v>20</v>
      </c>
      <c r="D199" s="13" t="s">
        <v>599</v>
      </c>
      <c r="E199" s="13" t="s">
        <v>600</v>
      </c>
      <c r="F199" s="15" t="s">
        <v>178</v>
      </c>
      <c r="G199" s="15" t="s">
        <v>18</v>
      </c>
      <c r="H199" s="11">
        <v>42508</v>
      </c>
    </row>
    <row r="200" spans="1:8" ht="66" x14ac:dyDescent="0.25">
      <c r="A200" s="12" t="s">
        <v>601</v>
      </c>
      <c r="B200" s="13" t="s">
        <v>453</v>
      </c>
      <c r="C200" s="14" t="s">
        <v>602</v>
      </c>
      <c r="D200" s="13" t="s">
        <v>96</v>
      </c>
      <c r="E200" s="13" t="s">
        <v>603</v>
      </c>
      <c r="F200" s="15" t="s">
        <v>604</v>
      </c>
      <c r="G200" s="15" t="s">
        <v>122</v>
      </c>
      <c r="H200" s="11">
        <v>37599</v>
      </c>
    </row>
    <row r="201" spans="1:8" x14ac:dyDescent="0.25">
      <c r="A201" s="12" t="s">
        <v>605</v>
      </c>
      <c r="B201" s="13" t="s">
        <v>453</v>
      </c>
      <c r="C201" s="14" t="s">
        <v>20</v>
      </c>
      <c r="D201" s="13" t="s">
        <v>88</v>
      </c>
      <c r="E201" s="13" t="s">
        <v>606</v>
      </c>
      <c r="F201" s="15" t="s">
        <v>505</v>
      </c>
      <c r="G201" s="15" t="s">
        <v>506</v>
      </c>
      <c r="H201" s="11">
        <v>40926</v>
      </c>
    </row>
    <row r="202" spans="1:8" x14ac:dyDescent="0.25">
      <c r="A202" s="12" t="s">
        <v>605</v>
      </c>
      <c r="B202" s="13" t="s">
        <v>453</v>
      </c>
      <c r="C202" s="14" t="s">
        <v>20</v>
      </c>
      <c r="D202" s="13" t="s">
        <v>96</v>
      </c>
      <c r="E202" s="13" t="s">
        <v>607</v>
      </c>
      <c r="F202" s="15" t="s">
        <v>604</v>
      </c>
      <c r="G202" s="15" t="s">
        <v>428</v>
      </c>
      <c r="H202" s="11">
        <v>44904</v>
      </c>
    </row>
    <row r="203" spans="1:8" x14ac:dyDescent="0.25">
      <c r="A203" s="12" t="s">
        <v>608</v>
      </c>
      <c r="B203" s="13" t="s">
        <v>453</v>
      </c>
      <c r="C203" s="14" t="s">
        <v>20</v>
      </c>
      <c r="D203" s="13" t="s">
        <v>609</v>
      </c>
      <c r="E203" s="13" t="s">
        <v>610</v>
      </c>
      <c r="F203" s="15" t="s">
        <v>505</v>
      </c>
      <c r="G203" s="15" t="s">
        <v>18</v>
      </c>
      <c r="H203" s="11">
        <v>43153</v>
      </c>
    </row>
    <row r="204" spans="1:8" x14ac:dyDescent="0.25">
      <c r="A204" s="12" t="s">
        <v>611</v>
      </c>
      <c r="B204" s="13" t="s">
        <v>453</v>
      </c>
      <c r="C204" s="14" t="s">
        <v>20</v>
      </c>
      <c r="D204" s="13" t="s">
        <v>609</v>
      </c>
      <c r="E204" s="13" t="s">
        <v>612</v>
      </c>
      <c r="F204" s="15" t="s">
        <v>613</v>
      </c>
      <c r="G204" s="15" t="s">
        <v>614</v>
      </c>
      <c r="H204" s="11">
        <v>41716</v>
      </c>
    </row>
    <row r="205" spans="1:8" x14ac:dyDescent="0.25">
      <c r="A205" s="12" t="s">
        <v>615</v>
      </c>
      <c r="B205" s="13" t="s">
        <v>453</v>
      </c>
      <c r="C205" s="14" t="s">
        <v>20</v>
      </c>
      <c r="D205" s="13" t="s">
        <v>609</v>
      </c>
      <c r="E205" s="13" t="s">
        <v>616</v>
      </c>
      <c r="F205" s="15" t="s">
        <v>617</v>
      </c>
      <c r="G205" s="15" t="s">
        <v>618</v>
      </c>
      <c r="H205" s="11">
        <v>43068</v>
      </c>
    </row>
    <row r="206" spans="1:8" ht="26.4" x14ac:dyDescent="0.25">
      <c r="A206" s="12" t="s">
        <v>619</v>
      </c>
      <c r="B206" s="13" t="s">
        <v>453</v>
      </c>
      <c r="C206" s="14" t="s">
        <v>20</v>
      </c>
      <c r="D206" s="13" t="s">
        <v>609</v>
      </c>
      <c r="E206" s="13" t="s">
        <v>620</v>
      </c>
      <c r="F206" s="15" t="s">
        <v>617</v>
      </c>
      <c r="G206" s="15" t="s">
        <v>391</v>
      </c>
      <c r="H206" s="11">
        <v>43817</v>
      </c>
    </row>
    <row r="207" spans="1:8" ht="39.6" x14ac:dyDescent="0.25">
      <c r="A207" s="12" t="s">
        <v>621</v>
      </c>
      <c r="B207" s="13" t="s">
        <v>453</v>
      </c>
      <c r="C207" s="14" t="s">
        <v>20</v>
      </c>
      <c r="D207" s="13" t="s">
        <v>88</v>
      </c>
      <c r="E207" s="13" t="s">
        <v>622</v>
      </c>
      <c r="F207" s="15" t="s">
        <v>552</v>
      </c>
      <c r="G207" s="15" t="s">
        <v>391</v>
      </c>
      <c r="H207" s="11">
        <v>42383</v>
      </c>
    </row>
    <row r="208" spans="1:8" ht="26.4" x14ac:dyDescent="0.25">
      <c r="A208" s="12" t="s">
        <v>623</v>
      </c>
      <c r="B208" s="13" t="s">
        <v>453</v>
      </c>
      <c r="C208" s="14" t="s">
        <v>20</v>
      </c>
      <c r="D208" s="13" t="s">
        <v>624</v>
      </c>
      <c r="E208" s="13" t="s">
        <v>625</v>
      </c>
      <c r="F208" s="15" t="s">
        <v>626</v>
      </c>
      <c r="G208" s="15" t="s">
        <v>18</v>
      </c>
      <c r="H208" s="14"/>
    </row>
    <row r="209" spans="1:8" x14ac:dyDescent="0.25">
      <c r="A209" s="12" t="s">
        <v>627</v>
      </c>
      <c r="B209" s="13" t="s">
        <v>453</v>
      </c>
      <c r="C209" s="14" t="s">
        <v>20</v>
      </c>
      <c r="D209" s="13" t="s">
        <v>568</v>
      </c>
      <c r="E209" s="13" t="s">
        <v>628</v>
      </c>
      <c r="F209" s="15" t="s">
        <v>570</v>
      </c>
      <c r="G209" s="15" t="s">
        <v>18</v>
      </c>
      <c r="H209" s="11">
        <v>42810</v>
      </c>
    </row>
    <row r="210" spans="1:8" x14ac:dyDescent="0.25">
      <c r="A210" s="12" t="s">
        <v>629</v>
      </c>
      <c r="B210" s="13" t="s">
        <v>453</v>
      </c>
      <c r="C210" s="14" t="s">
        <v>20</v>
      </c>
      <c r="D210" s="13" t="s">
        <v>568</v>
      </c>
      <c r="E210" s="13" t="s">
        <v>630</v>
      </c>
      <c r="F210" s="15" t="s">
        <v>570</v>
      </c>
      <c r="G210" s="15" t="s">
        <v>18</v>
      </c>
      <c r="H210" s="11">
        <v>43991</v>
      </c>
    </row>
    <row r="211" spans="1:8" ht="39.6" x14ac:dyDescent="0.25">
      <c r="A211" s="12" t="s">
        <v>631</v>
      </c>
      <c r="B211" s="13" t="s">
        <v>453</v>
      </c>
      <c r="C211" s="14" t="s">
        <v>20</v>
      </c>
      <c r="D211" s="13" t="s">
        <v>41</v>
      </c>
      <c r="E211" s="13" t="s">
        <v>632</v>
      </c>
      <c r="F211" s="15" t="s">
        <v>570</v>
      </c>
      <c r="G211" s="15" t="s">
        <v>18</v>
      </c>
      <c r="H211" s="11">
        <v>45476</v>
      </c>
    </row>
    <row r="212" spans="1:8" ht="26.4" x14ac:dyDescent="0.25">
      <c r="A212" s="12" t="s">
        <v>633</v>
      </c>
      <c r="B212" s="13" t="s">
        <v>453</v>
      </c>
      <c r="C212" s="14" t="s">
        <v>20</v>
      </c>
      <c r="D212" s="13" t="s">
        <v>634</v>
      </c>
      <c r="E212" s="13" t="s">
        <v>635</v>
      </c>
      <c r="F212" s="15" t="s">
        <v>636</v>
      </c>
      <c r="G212" s="15" t="s">
        <v>130</v>
      </c>
      <c r="H212" s="11">
        <v>41129</v>
      </c>
    </row>
    <row r="213" spans="1:8" ht="26.4" x14ac:dyDescent="0.25">
      <c r="A213" s="12" t="s">
        <v>637</v>
      </c>
      <c r="B213" s="13" t="s">
        <v>453</v>
      </c>
      <c r="C213" s="14" t="s">
        <v>20</v>
      </c>
      <c r="D213" s="13" t="s">
        <v>69</v>
      </c>
      <c r="E213" s="13" t="s">
        <v>638</v>
      </c>
      <c r="F213" s="15" t="s">
        <v>178</v>
      </c>
      <c r="G213" s="15" t="s">
        <v>18</v>
      </c>
      <c r="H213" s="11">
        <v>43476</v>
      </c>
    </row>
    <row r="214" spans="1:8" ht="39.6" x14ac:dyDescent="0.25">
      <c r="A214" s="12" t="s">
        <v>639</v>
      </c>
      <c r="B214" s="13" t="s">
        <v>453</v>
      </c>
      <c r="C214" s="14" t="s">
        <v>20</v>
      </c>
      <c r="D214" s="13" t="s">
        <v>69</v>
      </c>
      <c r="E214" s="13" t="s">
        <v>640</v>
      </c>
      <c r="F214" s="15" t="s">
        <v>102</v>
      </c>
      <c r="G214" s="15" t="s">
        <v>18</v>
      </c>
      <c r="H214" s="11">
        <v>40736</v>
      </c>
    </row>
    <row r="215" spans="1:8" ht="39.6" x14ac:dyDescent="0.25">
      <c r="A215" s="12" t="s">
        <v>641</v>
      </c>
      <c r="B215" s="13" t="s">
        <v>453</v>
      </c>
      <c r="C215" s="14" t="s">
        <v>20</v>
      </c>
      <c r="D215" s="13" t="s">
        <v>642</v>
      </c>
      <c r="E215" s="13" t="s">
        <v>643</v>
      </c>
      <c r="F215" s="15" t="s">
        <v>644</v>
      </c>
      <c r="G215" s="15" t="s">
        <v>645</v>
      </c>
      <c r="H215" s="11">
        <v>44306</v>
      </c>
    </row>
    <row r="216" spans="1:8" ht="26.4" x14ac:dyDescent="0.25">
      <c r="A216" s="16" t="s">
        <v>1009</v>
      </c>
      <c r="B216" s="17" t="s">
        <v>453</v>
      </c>
      <c r="C216" s="18"/>
      <c r="D216" s="17" t="s">
        <v>1010</v>
      </c>
      <c r="E216" s="17" t="s">
        <v>1011</v>
      </c>
      <c r="F216" s="19" t="s">
        <v>570</v>
      </c>
      <c r="G216" s="19" t="s">
        <v>18</v>
      </c>
      <c r="H216" s="20">
        <v>44824</v>
      </c>
    </row>
    <row r="217" spans="1:8" ht="26.4" x14ac:dyDescent="0.25">
      <c r="A217" s="12" t="s">
        <v>646</v>
      </c>
      <c r="B217" s="13" t="s">
        <v>453</v>
      </c>
      <c r="C217" s="14" t="s">
        <v>20</v>
      </c>
      <c r="D217" s="13" t="s">
        <v>647</v>
      </c>
      <c r="E217" s="13" t="s">
        <v>648</v>
      </c>
      <c r="F217" s="15" t="s">
        <v>299</v>
      </c>
      <c r="G217" s="15" t="s">
        <v>391</v>
      </c>
      <c r="H217" s="11">
        <v>44358</v>
      </c>
    </row>
    <row r="218" spans="1:8" ht="39.6" x14ac:dyDescent="0.25">
      <c r="A218" s="12" t="s">
        <v>649</v>
      </c>
      <c r="B218" s="13" t="s">
        <v>453</v>
      </c>
      <c r="C218" s="14" t="s">
        <v>20</v>
      </c>
      <c r="D218" s="13" t="s">
        <v>647</v>
      </c>
      <c r="E218" s="13" t="s">
        <v>650</v>
      </c>
      <c r="F218" s="15" t="s">
        <v>299</v>
      </c>
      <c r="G218" s="15" t="s">
        <v>391</v>
      </c>
      <c r="H218" s="11">
        <v>41232</v>
      </c>
    </row>
    <row r="219" spans="1:8" ht="26.4" x14ac:dyDescent="0.25">
      <c r="A219" s="12" t="s">
        <v>651</v>
      </c>
      <c r="B219" s="13" t="s">
        <v>453</v>
      </c>
      <c r="C219" s="14" t="s">
        <v>20</v>
      </c>
      <c r="D219" s="13" t="s">
        <v>100</v>
      </c>
      <c r="E219" s="13" t="s">
        <v>652</v>
      </c>
      <c r="F219" s="15" t="s">
        <v>653</v>
      </c>
      <c r="G219" s="15" t="s">
        <v>391</v>
      </c>
      <c r="H219" s="11">
        <v>44532</v>
      </c>
    </row>
    <row r="220" spans="1:8" ht="39.6" x14ac:dyDescent="0.25">
      <c r="A220" s="12" t="s">
        <v>654</v>
      </c>
      <c r="B220" s="13" t="s">
        <v>453</v>
      </c>
      <c r="C220" s="14" t="s">
        <v>20</v>
      </c>
      <c r="D220" s="13" t="s">
        <v>655</v>
      </c>
      <c r="E220" s="13" t="s">
        <v>656</v>
      </c>
      <c r="F220" s="15" t="s">
        <v>626</v>
      </c>
      <c r="G220" s="15" t="s">
        <v>18</v>
      </c>
      <c r="H220" s="11">
        <v>43943</v>
      </c>
    </row>
    <row r="221" spans="1:8" ht="39.6" x14ac:dyDescent="0.25">
      <c r="A221" s="12" t="s">
        <v>657</v>
      </c>
      <c r="B221" s="13" t="s">
        <v>453</v>
      </c>
      <c r="C221" s="14" t="s">
        <v>20</v>
      </c>
      <c r="D221" s="13" t="s">
        <v>658</v>
      </c>
      <c r="E221" s="13" t="s">
        <v>659</v>
      </c>
      <c r="F221" s="15" t="s">
        <v>660</v>
      </c>
      <c r="G221" s="15" t="s">
        <v>18</v>
      </c>
      <c r="H221" s="11">
        <v>44519</v>
      </c>
    </row>
    <row r="222" spans="1:8" ht="26.4" x14ac:dyDescent="0.25">
      <c r="A222" s="12" t="s">
        <v>661</v>
      </c>
      <c r="B222" s="13" t="s">
        <v>453</v>
      </c>
      <c r="C222" s="14" t="s">
        <v>20</v>
      </c>
      <c r="D222" s="13" t="s">
        <v>662</v>
      </c>
      <c r="E222" s="13" t="s">
        <v>663</v>
      </c>
      <c r="F222" s="15" t="s">
        <v>604</v>
      </c>
      <c r="G222" s="15" t="s">
        <v>320</v>
      </c>
      <c r="H222" s="11">
        <v>42754</v>
      </c>
    </row>
    <row r="223" spans="1:8" ht="39.6" x14ac:dyDescent="0.25">
      <c r="A223" s="12" t="s">
        <v>664</v>
      </c>
      <c r="B223" s="13" t="s">
        <v>453</v>
      </c>
      <c r="C223" s="14" t="s">
        <v>20</v>
      </c>
      <c r="D223" s="13" t="s">
        <v>665</v>
      </c>
      <c r="E223" s="13" t="s">
        <v>666</v>
      </c>
      <c r="F223" s="15" t="s">
        <v>299</v>
      </c>
      <c r="G223" s="15" t="s">
        <v>391</v>
      </c>
      <c r="H223" s="11">
        <v>42921</v>
      </c>
    </row>
    <row r="224" spans="1:8" ht="39.6" x14ac:dyDescent="0.25">
      <c r="A224" s="12" t="s">
        <v>667</v>
      </c>
      <c r="B224" s="13" t="s">
        <v>453</v>
      </c>
      <c r="C224" s="14" t="s">
        <v>20</v>
      </c>
      <c r="D224" s="13" t="s">
        <v>665</v>
      </c>
      <c r="E224" s="13" t="s">
        <v>668</v>
      </c>
      <c r="F224" s="15" t="s">
        <v>592</v>
      </c>
      <c r="G224" s="15" t="s">
        <v>391</v>
      </c>
      <c r="H224" s="11">
        <v>43978</v>
      </c>
    </row>
    <row r="225" spans="1:8" ht="39.6" x14ac:dyDescent="0.25">
      <c r="A225" s="12" t="s">
        <v>669</v>
      </c>
      <c r="B225" s="13" t="s">
        <v>453</v>
      </c>
      <c r="C225" s="14" t="s">
        <v>20</v>
      </c>
      <c r="D225" s="13" t="s">
        <v>665</v>
      </c>
      <c r="E225" s="13" t="s">
        <v>670</v>
      </c>
      <c r="F225" s="15" t="s">
        <v>299</v>
      </c>
      <c r="G225" s="15" t="s">
        <v>391</v>
      </c>
      <c r="H225" s="11">
        <v>41625</v>
      </c>
    </row>
    <row r="226" spans="1:8" ht="39.6" x14ac:dyDescent="0.25">
      <c r="A226" s="12" t="s">
        <v>671</v>
      </c>
      <c r="B226" s="13" t="s">
        <v>453</v>
      </c>
      <c r="C226" s="14" t="s">
        <v>20</v>
      </c>
      <c r="D226" s="13" t="s">
        <v>672</v>
      </c>
      <c r="E226" s="13" t="s">
        <v>673</v>
      </c>
      <c r="F226" s="15" t="s">
        <v>38</v>
      </c>
      <c r="G226" s="15" t="s">
        <v>130</v>
      </c>
      <c r="H226" s="11">
        <v>44257</v>
      </c>
    </row>
    <row r="227" spans="1:8" ht="39.6" x14ac:dyDescent="0.25">
      <c r="A227" s="12" t="s">
        <v>674</v>
      </c>
      <c r="B227" s="13" t="s">
        <v>453</v>
      </c>
      <c r="C227" s="14" t="s">
        <v>20</v>
      </c>
      <c r="D227" s="13" t="s">
        <v>96</v>
      </c>
      <c r="E227" s="13" t="s">
        <v>675</v>
      </c>
      <c r="F227" s="15" t="s">
        <v>676</v>
      </c>
      <c r="G227" s="15" t="s">
        <v>18</v>
      </c>
      <c r="H227" s="11">
        <v>42746</v>
      </c>
    </row>
    <row r="228" spans="1:8" ht="52.8" x14ac:dyDescent="0.25">
      <c r="A228" s="12" t="s">
        <v>677</v>
      </c>
      <c r="B228" s="13" t="s">
        <v>453</v>
      </c>
      <c r="C228" s="14" t="s">
        <v>20</v>
      </c>
      <c r="D228" s="13" t="s">
        <v>197</v>
      </c>
      <c r="E228" s="13" t="s">
        <v>678</v>
      </c>
      <c r="F228" s="15" t="s">
        <v>679</v>
      </c>
      <c r="G228" s="15" t="s">
        <v>680</v>
      </c>
      <c r="H228" s="11">
        <v>43390</v>
      </c>
    </row>
    <row r="229" spans="1:8" ht="52.8" x14ac:dyDescent="0.25">
      <c r="A229" s="12" t="s">
        <v>681</v>
      </c>
      <c r="B229" s="13" t="s">
        <v>453</v>
      </c>
      <c r="C229" s="14" t="s">
        <v>20</v>
      </c>
      <c r="D229" s="13" t="s">
        <v>197</v>
      </c>
      <c r="E229" s="13" t="s">
        <v>682</v>
      </c>
      <c r="F229" s="15" t="s">
        <v>683</v>
      </c>
      <c r="G229" s="15" t="s">
        <v>684</v>
      </c>
      <c r="H229" s="11">
        <v>43384</v>
      </c>
    </row>
    <row r="230" spans="1:8" ht="26.4" x14ac:dyDescent="0.25">
      <c r="A230" s="12" t="s">
        <v>685</v>
      </c>
      <c r="B230" s="13" t="s">
        <v>453</v>
      </c>
      <c r="C230" s="14" t="s">
        <v>20</v>
      </c>
      <c r="D230" s="13" t="s">
        <v>686</v>
      </c>
      <c r="E230" s="13" t="s">
        <v>687</v>
      </c>
      <c r="F230" s="15" t="s">
        <v>617</v>
      </c>
      <c r="G230" s="15" t="s">
        <v>688</v>
      </c>
      <c r="H230" s="11">
        <v>44432</v>
      </c>
    </row>
    <row r="231" spans="1:8" ht="26.4" x14ac:dyDescent="0.25">
      <c r="A231" s="12" t="s">
        <v>689</v>
      </c>
      <c r="B231" s="13" t="s">
        <v>453</v>
      </c>
      <c r="C231" s="14" t="s">
        <v>20</v>
      </c>
      <c r="D231" s="13" t="s">
        <v>690</v>
      </c>
      <c r="E231" s="13" t="s">
        <v>691</v>
      </c>
      <c r="F231" s="15" t="s">
        <v>692</v>
      </c>
      <c r="G231" s="15" t="s">
        <v>211</v>
      </c>
      <c r="H231" s="11">
        <v>44461</v>
      </c>
    </row>
    <row r="232" spans="1:8" ht="26.4" x14ac:dyDescent="0.25">
      <c r="A232" s="12" t="s">
        <v>693</v>
      </c>
      <c r="B232" s="13" t="s">
        <v>453</v>
      </c>
      <c r="C232" s="14" t="s">
        <v>20</v>
      </c>
      <c r="D232" s="13" t="s">
        <v>208</v>
      </c>
      <c r="E232" s="13" t="s">
        <v>694</v>
      </c>
      <c r="F232" s="15" t="s">
        <v>210</v>
      </c>
      <c r="G232" s="15" t="s">
        <v>211</v>
      </c>
      <c r="H232" s="11">
        <v>42352</v>
      </c>
    </row>
    <row r="233" spans="1:8" ht="26.4" x14ac:dyDescent="0.25">
      <c r="A233" s="12" t="s">
        <v>695</v>
      </c>
      <c r="B233" s="13" t="s">
        <v>453</v>
      </c>
      <c r="C233" s="14" t="s">
        <v>20</v>
      </c>
      <c r="D233" s="13" t="s">
        <v>46</v>
      </c>
      <c r="E233" s="13" t="s">
        <v>696</v>
      </c>
      <c r="F233" s="15" t="s">
        <v>85</v>
      </c>
      <c r="G233" s="15" t="s">
        <v>697</v>
      </c>
      <c r="H233" s="11">
        <v>45026</v>
      </c>
    </row>
    <row r="234" spans="1:8" ht="26.4" x14ac:dyDescent="0.25">
      <c r="A234" s="12" t="s">
        <v>698</v>
      </c>
      <c r="B234" s="13" t="s">
        <v>453</v>
      </c>
      <c r="C234" s="14" t="s">
        <v>20</v>
      </c>
      <c r="D234" s="13" t="s">
        <v>46</v>
      </c>
      <c r="E234" s="13" t="s">
        <v>699</v>
      </c>
      <c r="F234" s="15" t="s">
        <v>85</v>
      </c>
      <c r="G234" s="15" t="s">
        <v>700</v>
      </c>
      <c r="H234" s="11">
        <v>44822</v>
      </c>
    </row>
    <row r="235" spans="1:8" ht="26.4" x14ac:dyDescent="0.25">
      <c r="A235" s="12" t="s">
        <v>701</v>
      </c>
      <c r="B235" s="13" t="s">
        <v>453</v>
      </c>
      <c r="C235" s="14" t="s">
        <v>20</v>
      </c>
      <c r="D235" s="13" t="s">
        <v>213</v>
      </c>
      <c r="E235" s="13" t="s">
        <v>702</v>
      </c>
      <c r="F235" s="15" t="s">
        <v>38</v>
      </c>
      <c r="G235" s="15" t="s">
        <v>130</v>
      </c>
      <c r="H235" s="11">
        <v>44879</v>
      </c>
    </row>
    <row r="236" spans="1:8" ht="39.6" x14ac:dyDescent="0.25">
      <c r="A236" s="12" t="s">
        <v>703</v>
      </c>
      <c r="B236" s="13" t="s">
        <v>453</v>
      </c>
      <c r="C236" s="14" t="s">
        <v>20</v>
      </c>
      <c r="D236" s="13" t="s">
        <v>704</v>
      </c>
      <c r="E236" s="13" t="s">
        <v>705</v>
      </c>
      <c r="F236" s="15" t="s">
        <v>676</v>
      </c>
      <c r="G236" s="15" t="s">
        <v>18</v>
      </c>
      <c r="H236" s="11">
        <v>44369</v>
      </c>
    </row>
    <row r="237" spans="1:8" ht="39.6" x14ac:dyDescent="0.25">
      <c r="A237" s="12" t="s">
        <v>706</v>
      </c>
      <c r="B237" s="13" t="s">
        <v>453</v>
      </c>
      <c r="C237" s="14" t="s">
        <v>20</v>
      </c>
      <c r="D237" s="13" t="s">
        <v>224</v>
      </c>
      <c r="E237" s="13" t="s">
        <v>707</v>
      </c>
      <c r="F237" s="15" t="s">
        <v>708</v>
      </c>
      <c r="G237" s="15" t="s">
        <v>130</v>
      </c>
      <c r="H237" s="11">
        <v>43972</v>
      </c>
    </row>
    <row r="238" spans="1:8" x14ac:dyDescent="0.25">
      <c r="A238" s="12" t="s">
        <v>709</v>
      </c>
      <c r="B238" s="13" t="s">
        <v>453</v>
      </c>
      <c r="C238" s="14" t="s">
        <v>20</v>
      </c>
      <c r="D238" s="13" t="s">
        <v>15</v>
      </c>
      <c r="E238" s="13" t="s">
        <v>710</v>
      </c>
      <c r="F238" s="15" t="s">
        <v>38</v>
      </c>
      <c r="G238" s="15" t="s">
        <v>130</v>
      </c>
      <c r="H238" s="11">
        <v>44084</v>
      </c>
    </row>
    <row r="239" spans="1:8" ht="26.4" x14ac:dyDescent="0.25">
      <c r="A239" s="12" t="s">
        <v>711</v>
      </c>
      <c r="B239" s="13" t="s">
        <v>453</v>
      </c>
      <c r="C239" s="14" t="s">
        <v>20</v>
      </c>
      <c r="D239" s="13" t="s">
        <v>712</v>
      </c>
      <c r="E239" s="13" t="s">
        <v>713</v>
      </c>
      <c r="F239" s="15" t="s">
        <v>714</v>
      </c>
      <c r="G239" s="15" t="s">
        <v>378</v>
      </c>
      <c r="H239" s="11">
        <v>42389</v>
      </c>
    </row>
    <row r="240" spans="1:8" ht="26.4" x14ac:dyDescent="0.25">
      <c r="A240" s="12" t="s">
        <v>715</v>
      </c>
      <c r="B240" s="13" t="s">
        <v>453</v>
      </c>
      <c r="C240" s="14" t="s">
        <v>20</v>
      </c>
      <c r="D240" s="13" t="s">
        <v>712</v>
      </c>
      <c r="E240" s="13" t="s">
        <v>716</v>
      </c>
      <c r="F240" s="15" t="s">
        <v>714</v>
      </c>
      <c r="G240" s="15" t="s">
        <v>122</v>
      </c>
      <c r="H240" s="11">
        <v>44113</v>
      </c>
    </row>
    <row r="241" spans="1:8" ht="26.4" x14ac:dyDescent="0.25">
      <c r="A241" s="12" t="s">
        <v>717</v>
      </c>
      <c r="B241" s="13" t="s">
        <v>453</v>
      </c>
      <c r="C241" s="14" t="s">
        <v>20</v>
      </c>
      <c r="D241" s="13" t="s">
        <v>572</v>
      </c>
      <c r="E241" s="13" t="s">
        <v>718</v>
      </c>
      <c r="F241" s="15" t="s">
        <v>592</v>
      </c>
      <c r="G241" s="15" t="s">
        <v>506</v>
      </c>
      <c r="H241" s="11">
        <v>44313</v>
      </c>
    </row>
    <row r="242" spans="1:8" x14ac:dyDescent="0.25">
      <c r="A242" s="16" t="s">
        <v>1003</v>
      </c>
      <c r="B242" s="17" t="s">
        <v>453</v>
      </c>
      <c r="C242" s="18"/>
      <c r="D242" s="17" t="s">
        <v>41</v>
      </c>
      <c r="E242" s="17" t="s">
        <v>1004</v>
      </c>
      <c r="F242" s="19" t="s">
        <v>1005</v>
      </c>
      <c r="G242" s="19" t="s">
        <v>18</v>
      </c>
      <c r="H242" s="20">
        <v>43430</v>
      </c>
    </row>
    <row r="243" spans="1:8" ht="39.6" x14ac:dyDescent="0.25">
      <c r="A243" s="12" t="s">
        <v>719</v>
      </c>
      <c r="B243" s="13" t="s">
        <v>453</v>
      </c>
      <c r="C243" s="14" t="s">
        <v>20</v>
      </c>
      <c r="D243" s="13" t="s">
        <v>96</v>
      </c>
      <c r="E243" s="13" t="s">
        <v>720</v>
      </c>
      <c r="F243" s="15" t="s">
        <v>589</v>
      </c>
      <c r="G243" s="15" t="s">
        <v>18</v>
      </c>
      <c r="H243" s="11">
        <v>43767</v>
      </c>
    </row>
    <row r="244" spans="1:8" ht="26.4" x14ac:dyDescent="0.25">
      <c r="A244" s="12" t="s">
        <v>721</v>
      </c>
      <c r="B244" s="13" t="s">
        <v>453</v>
      </c>
      <c r="C244" s="14" t="s">
        <v>20</v>
      </c>
      <c r="D244" s="13" t="s">
        <v>722</v>
      </c>
      <c r="E244" s="13" t="s">
        <v>723</v>
      </c>
      <c r="F244" s="15" t="s">
        <v>724</v>
      </c>
      <c r="G244" s="15" t="s">
        <v>130</v>
      </c>
      <c r="H244" s="11">
        <v>44904</v>
      </c>
    </row>
    <row r="245" spans="1:8" ht="26.4" x14ac:dyDescent="0.25">
      <c r="A245" s="12" t="s">
        <v>725</v>
      </c>
      <c r="B245" s="13" t="s">
        <v>453</v>
      </c>
      <c r="C245" s="14" t="s">
        <v>20</v>
      </c>
      <c r="D245" s="13" t="s">
        <v>15</v>
      </c>
      <c r="E245" s="13" t="s">
        <v>726</v>
      </c>
      <c r="F245" s="15" t="s">
        <v>592</v>
      </c>
      <c r="G245" s="15" t="s">
        <v>391</v>
      </c>
      <c r="H245" s="11">
        <v>43691</v>
      </c>
    </row>
    <row r="246" spans="1:8" ht="26.4" x14ac:dyDescent="0.25">
      <c r="A246" s="12" t="s">
        <v>727</v>
      </c>
      <c r="B246" s="13" t="s">
        <v>453</v>
      </c>
      <c r="C246" s="14" t="s">
        <v>20</v>
      </c>
      <c r="D246" s="13" t="s">
        <v>254</v>
      </c>
      <c r="E246" s="13" t="s">
        <v>728</v>
      </c>
      <c r="F246" s="15" t="s">
        <v>505</v>
      </c>
      <c r="G246" s="15" t="s">
        <v>18</v>
      </c>
      <c r="H246" s="11">
        <v>41550</v>
      </c>
    </row>
    <row r="247" spans="1:8" ht="26.4" x14ac:dyDescent="0.25">
      <c r="A247" s="12" t="s">
        <v>729</v>
      </c>
      <c r="B247" s="13" t="s">
        <v>453</v>
      </c>
      <c r="C247" s="14" t="s">
        <v>20</v>
      </c>
      <c r="D247" s="13" t="s">
        <v>397</v>
      </c>
      <c r="E247" s="13" t="s">
        <v>730</v>
      </c>
      <c r="F247" s="15" t="s">
        <v>731</v>
      </c>
      <c r="G247" s="15" t="s">
        <v>18</v>
      </c>
      <c r="H247" s="11">
        <v>44329</v>
      </c>
    </row>
    <row r="248" spans="1:8" ht="26.4" x14ac:dyDescent="0.25">
      <c r="A248" s="12" t="s">
        <v>732</v>
      </c>
      <c r="B248" s="13" t="s">
        <v>453</v>
      </c>
      <c r="C248" s="14" t="s">
        <v>20</v>
      </c>
      <c r="D248" s="13" t="s">
        <v>733</v>
      </c>
      <c r="E248" s="13" t="s">
        <v>734</v>
      </c>
      <c r="F248" s="15" t="s">
        <v>735</v>
      </c>
      <c r="G248" s="15" t="s">
        <v>49</v>
      </c>
      <c r="H248" s="11">
        <v>43935</v>
      </c>
    </row>
    <row r="249" spans="1:8" x14ac:dyDescent="0.25">
      <c r="A249" s="12" t="s">
        <v>736</v>
      </c>
      <c r="B249" s="13" t="s">
        <v>453</v>
      </c>
      <c r="C249" s="14" t="s">
        <v>20</v>
      </c>
      <c r="D249" s="13" t="s">
        <v>96</v>
      </c>
      <c r="E249" s="13" t="s">
        <v>737</v>
      </c>
      <c r="F249" s="15" t="s">
        <v>738</v>
      </c>
      <c r="G249" s="15" t="s">
        <v>428</v>
      </c>
      <c r="H249" s="11">
        <v>43620</v>
      </c>
    </row>
    <row r="250" spans="1:8" x14ac:dyDescent="0.25">
      <c r="A250" s="12" t="s">
        <v>739</v>
      </c>
      <c r="B250" s="13" t="s">
        <v>453</v>
      </c>
      <c r="C250" s="14" t="s">
        <v>20</v>
      </c>
      <c r="D250" s="13" t="s">
        <v>740</v>
      </c>
      <c r="E250" s="13" t="s">
        <v>741</v>
      </c>
      <c r="F250" s="15" t="s">
        <v>617</v>
      </c>
      <c r="G250" s="15" t="s">
        <v>618</v>
      </c>
      <c r="H250" s="11">
        <v>45301</v>
      </c>
    </row>
    <row r="251" spans="1:8" ht="39.6" x14ac:dyDescent="0.25">
      <c r="A251" s="12" t="s">
        <v>742</v>
      </c>
      <c r="B251" s="13" t="s">
        <v>453</v>
      </c>
      <c r="C251" s="14" t="s">
        <v>20</v>
      </c>
      <c r="D251" s="13" t="s">
        <v>743</v>
      </c>
      <c r="E251" s="13" t="s">
        <v>744</v>
      </c>
      <c r="F251" s="15" t="s">
        <v>745</v>
      </c>
      <c r="G251" s="15" t="s">
        <v>211</v>
      </c>
      <c r="H251" s="11">
        <v>43467</v>
      </c>
    </row>
    <row r="252" spans="1:8" ht="39.6" x14ac:dyDescent="0.25">
      <c r="A252" s="12" t="s">
        <v>746</v>
      </c>
      <c r="B252" s="13" t="s">
        <v>453</v>
      </c>
      <c r="C252" s="14" t="s">
        <v>20</v>
      </c>
      <c r="D252" s="13" t="s">
        <v>119</v>
      </c>
      <c r="E252" s="13" t="s">
        <v>747</v>
      </c>
      <c r="F252" s="15" t="s">
        <v>275</v>
      </c>
      <c r="G252" s="15" t="s">
        <v>378</v>
      </c>
      <c r="H252" s="11">
        <v>44369</v>
      </c>
    </row>
    <row r="253" spans="1:8" ht="39.6" x14ac:dyDescent="0.25">
      <c r="A253" s="12" t="s">
        <v>748</v>
      </c>
      <c r="B253" s="13" t="s">
        <v>453</v>
      </c>
      <c r="C253" s="14" t="s">
        <v>20</v>
      </c>
      <c r="D253" s="13" t="s">
        <v>277</v>
      </c>
      <c r="E253" s="13" t="s">
        <v>749</v>
      </c>
      <c r="F253" s="15" t="s">
        <v>592</v>
      </c>
      <c r="G253" s="15" t="s">
        <v>18</v>
      </c>
      <c r="H253" s="11">
        <v>44369</v>
      </c>
    </row>
    <row r="254" spans="1:8" ht="39.6" x14ac:dyDescent="0.25">
      <c r="A254" s="12" t="s">
        <v>750</v>
      </c>
      <c r="B254" s="13" t="s">
        <v>453</v>
      </c>
      <c r="C254" s="14" t="s">
        <v>20</v>
      </c>
      <c r="D254" s="13" t="s">
        <v>100</v>
      </c>
      <c r="E254" s="13" t="s">
        <v>751</v>
      </c>
      <c r="F254" s="15" t="s">
        <v>427</v>
      </c>
      <c r="G254" s="15" t="s">
        <v>320</v>
      </c>
      <c r="H254" s="11">
        <v>44369</v>
      </c>
    </row>
    <row r="255" spans="1:8" ht="26.4" x14ac:dyDescent="0.25">
      <c r="A255" s="12" t="s">
        <v>752</v>
      </c>
      <c r="B255" s="13" t="s">
        <v>453</v>
      </c>
      <c r="C255" s="14" t="s">
        <v>20</v>
      </c>
      <c r="D255" s="13" t="s">
        <v>100</v>
      </c>
      <c r="E255" s="13" t="s">
        <v>753</v>
      </c>
      <c r="F255" s="15" t="s">
        <v>192</v>
      </c>
      <c r="G255" s="15" t="s">
        <v>428</v>
      </c>
      <c r="H255" s="11">
        <v>44369</v>
      </c>
    </row>
    <row r="256" spans="1:8" ht="26.4" x14ac:dyDescent="0.25">
      <c r="A256" s="12" t="s">
        <v>754</v>
      </c>
      <c r="B256" s="13" t="s">
        <v>453</v>
      </c>
      <c r="C256" s="14" t="s">
        <v>20</v>
      </c>
      <c r="D256" s="13" t="s">
        <v>100</v>
      </c>
      <c r="E256" s="13" t="s">
        <v>755</v>
      </c>
      <c r="F256" s="15" t="s">
        <v>505</v>
      </c>
      <c r="G256" s="15" t="s">
        <v>346</v>
      </c>
      <c r="H256" s="11">
        <v>44369</v>
      </c>
    </row>
    <row r="257" spans="1:8" ht="26.4" x14ac:dyDescent="0.25">
      <c r="A257" s="12" t="s">
        <v>756</v>
      </c>
      <c r="B257" s="13" t="s">
        <v>453</v>
      </c>
      <c r="C257" s="14" t="s">
        <v>20</v>
      </c>
      <c r="D257" s="13" t="s">
        <v>100</v>
      </c>
      <c r="E257" s="13" t="s">
        <v>757</v>
      </c>
      <c r="F257" s="15" t="s">
        <v>505</v>
      </c>
      <c r="G257" s="15" t="s">
        <v>18</v>
      </c>
      <c r="H257" s="11">
        <v>44369</v>
      </c>
    </row>
    <row r="258" spans="1:8" ht="26.4" x14ac:dyDescent="0.25">
      <c r="A258" s="12" t="s">
        <v>758</v>
      </c>
      <c r="B258" s="13" t="s">
        <v>453</v>
      </c>
      <c r="C258" s="14" t="s">
        <v>20</v>
      </c>
      <c r="D258" s="13" t="s">
        <v>100</v>
      </c>
      <c r="E258" s="13" t="s">
        <v>759</v>
      </c>
      <c r="F258" s="15" t="s">
        <v>299</v>
      </c>
      <c r="G258" s="15" t="s">
        <v>391</v>
      </c>
      <c r="H258" s="11">
        <v>43252</v>
      </c>
    </row>
    <row r="259" spans="1:8" ht="26.4" x14ac:dyDescent="0.25">
      <c r="A259" s="12" t="s">
        <v>760</v>
      </c>
      <c r="B259" s="13" t="s">
        <v>453</v>
      </c>
      <c r="C259" s="14" t="s">
        <v>20</v>
      </c>
      <c r="D259" s="13" t="s">
        <v>51</v>
      </c>
      <c r="E259" s="13" t="s">
        <v>761</v>
      </c>
      <c r="F259" s="15" t="s">
        <v>592</v>
      </c>
      <c r="G259" s="15" t="s">
        <v>391</v>
      </c>
      <c r="H259" s="11">
        <v>43969</v>
      </c>
    </row>
    <row r="260" spans="1:8" ht="26.4" x14ac:dyDescent="0.25">
      <c r="A260" s="12" t="s">
        <v>762</v>
      </c>
      <c r="B260" s="13" t="s">
        <v>453</v>
      </c>
      <c r="C260" s="14" t="s">
        <v>20</v>
      </c>
      <c r="D260" s="13" t="s">
        <v>247</v>
      </c>
      <c r="E260" s="13" t="s">
        <v>763</v>
      </c>
      <c r="F260" s="15" t="s">
        <v>252</v>
      </c>
      <c r="G260" s="15" t="s">
        <v>122</v>
      </c>
      <c r="H260" s="11">
        <v>43958</v>
      </c>
    </row>
    <row r="261" spans="1:8" ht="52.8" x14ac:dyDescent="0.25">
      <c r="A261" s="12" t="s">
        <v>764</v>
      </c>
      <c r="B261" s="13" t="s">
        <v>453</v>
      </c>
      <c r="C261" s="14" t="s">
        <v>20</v>
      </c>
      <c r="D261" s="13" t="s">
        <v>247</v>
      </c>
      <c r="E261" s="13" t="s">
        <v>765</v>
      </c>
      <c r="F261" s="15" t="s">
        <v>252</v>
      </c>
      <c r="G261" s="15" t="s">
        <v>122</v>
      </c>
      <c r="H261" s="11">
        <v>44259</v>
      </c>
    </row>
    <row r="262" spans="1:8" x14ac:dyDescent="0.25">
      <c r="A262" s="12" t="s">
        <v>766</v>
      </c>
      <c r="B262" s="13" t="s">
        <v>453</v>
      </c>
      <c r="C262" s="14" t="s">
        <v>20</v>
      </c>
      <c r="D262" s="13" t="s">
        <v>96</v>
      </c>
      <c r="E262" s="13" t="s">
        <v>767</v>
      </c>
      <c r="F262" s="15" t="s">
        <v>293</v>
      </c>
      <c r="G262" s="15" t="s">
        <v>18</v>
      </c>
      <c r="H262" s="11">
        <v>44823</v>
      </c>
    </row>
    <row r="263" spans="1:8" x14ac:dyDescent="0.25">
      <c r="A263" s="12" t="s">
        <v>768</v>
      </c>
      <c r="B263" s="13" t="s">
        <v>453</v>
      </c>
      <c r="C263" s="14" t="s">
        <v>20</v>
      </c>
      <c r="D263" s="13" t="s">
        <v>96</v>
      </c>
      <c r="E263" s="15" t="s">
        <v>769</v>
      </c>
      <c r="F263" s="15" t="s">
        <v>293</v>
      </c>
      <c r="G263" s="15" t="s">
        <v>18</v>
      </c>
      <c r="H263" s="11">
        <v>43985</v>
      </c>
    </row>
    <row r="264" spans="1:8" ht="26.4" x14ac:dyDescent="0.25">
      <c r="A264" s="12" t="s">
        <v>770</v>
      </c>
      <c r="B264" s="13" t="s">
        <v>453</v>
      </c>
      <c r="C264" s="14" t="s">
        <v>20</v>
      </c>
      <c r="D264" s="13" t="s">
        <v>96</v>
      </c>
      <c r="E264" s="13" t="s">
        <v>771</v>
      </c>
      <c r="F264" s="15" t="s">
        <v>293</v>
      </c>
      <c r="G264" s="15" t="s">
        <v>18</v>
      </c>
      <c r="H264" s="11">
        <v>45232</v>
      </c>
    </row>
    <row r="265" spans="1:8" ht="26.4" x14ac:dyDescent="0.25">
      <c r="A265" s="12" t="s">
        <v>772</v>
      </c>
      <c r="B265" s="13" t="s">
        <v>453</v>
      </c>
      <c r="C265" s="14" t="s">
        <v>20</v>
      </c>
      <c r="D265" s="13" t="s">
        <v>254</v>
      </c>
      <c r="E265" s="13" t="s">
        <v>773</v>
      </c>
      <c r="F265" s="15" t="s">
        <v>505</v>
      </c>
      <c r="G265" s="15" t="s">
        <v>18</v>
      </c>
      <c r="H265" s="11">
        <v>43208</v>
      </c>
    </row>
    <row r="266" spans="1:8" ht="26.4" x14ac:dyDescent="0.25">
      <c r="A266" s="12" t="s">
        <v>774</v>
      </c>
      <c r="B266" s="13" t="s">
        <v>453</v>
      </c>
      <c r="C266" s="14" t="s">
        <v>20</v>
      </c>
      <c r="D266" s="13" t="s">
        <v>775</v>
      </c>
      <c r="E266" s="13" t="s">
        <v>776</v>
      </c>
      <c r="F266" s="15" t="s">
        <v>592</v>
      </c>
      <c r="G266" s="15" t="s">
        <v>346</v>
      </c>
      <c r="H266" s="11">
        <v>43734</v>
      </c>
    </row>
    <row r="267" spans="1:8" ht="26.4" x14ac:dyDescent="0.25">
      <c r="A267" s="12" t="s">
        <v>777</v>
      </c>
      <c r="B267" s="13" t="s">
        <v>453</v>
      </c>
      <c r="C267" s="14" t="s">
        <v>20</v>
      </c>
      <c r="D267" s="13" t="s">
        <v>775</v>
      </c>
      <c r="E267" s="13" t="s">
        <v>778</v>
      </c>
      <c r="F267" s="15" t="s">
        <v>299</v>
      </c>
      <c r="G267" s="15" t="s">
        <v>391</v>
      </c>
      <c r="H267" s="11">
        <v>44264</v>
      </c>
    </row>
    <row r="268" spans="1:8" ht="26.4" x14ac:dyDescent="0.25">
      <c r="A268" s="12" t="s">
        <v>779</v>
      </c>
      <c r="B268" s="13" t="s">
        <v>453</v>
      </c>
      <c r="C268" s="14" t="s">
        <v>20</v>
      </c>
      <c r="D268" s="13" t="s">
        <v>775</v>
      </c>
      <c r="E268" s="13" t="s">
        <v>780</v>
      </c>
      <c r="F268" s="15" t="s">
        <v>299</v>
      </c>
      <c r="G268" s="15" t="s">
        <v>346</v>
      </c>
      <c r="H268" s="11">
        <v>40939</v>
      </c>
    </row>
    <row r="269" spans="1:8" ht="26.4" x14ac:dyDescent="0.25">
      <c r="A269" s="16" t="s">
        <v>1012</v>
      </c>
      <c r="B269" s="17" t="s">
        <v>453</v>
      </c>
      <c r="C269" s="18"/>
      <c r="D269" s="17" t="s">
        <v>1013</v>
      </c>
      <c r="E269" s="17" t="s">
        <v>1014</v>
      </c>
      <c r="F269" s="19" t="s">
        <v>570</v>
      </c>
      <c r="G269" s="19" t="s">
        <v>18</v>
      </c>
      <c r="H269" s="20">
        <v>43468</v>
      </c>
    </row>
    <row r="270" spans="1:8" ht="52.8" x14ac:dyDescent="0.25">
      <c r="A270" s="12" t="s">
        <v>781</v>
      </c>
      <c r="B270" s="13" t="s">
        <v>453</v>
      </c>
      <c r="C270" s="14" t="s">
        <v>20</v>
      </c>
      <c r="D270" s="13" t="s">
        <v>647</v>
      </c>
      <c r="E270" s="13" t="s">
        <v>782</v>
      </c>
      <c r="F270" s="15" t="s">
        <v>783</v>
      </c>
      <c r="G270" s="15" t="s">
        <v>346</v>
      </c>
      <c r="H270" s="11">
        <v>44200</v>
      </c>
    </row>
    <row r="271" spans="1:8" ht="26.4" x14ac:dyDescent="0.25">
      <c r="A271" s="12" t="s">
        <v>784</v>
      </c>
      <c r="B271" s="13" t="s">
        <v>453</v>
      </c>
      <c r="C271" s="14" t="s">
        <v>20</v>
      </c>
      <c r="D271" s="13" t="s">
        <v>785</v>
      </c>
      <c r="E271" s="13" t="s">
        <v>786</v>
      </c>
      <c r="F271" s="15" t="s">
        <v>299</v>
      </c>
      <c r="G271" s="15" t="s">
        <v>391</v>
      </c>
      <c r="H271" s="11">
        <v>40816</v>
      </c>
    </row>
    <row r="272" spans="1:8" ht="52.8" x14ac:dyDescent="0.25">
      <c r="A272" s="12" t="s">
        <v>787</v>
      </c>
      <c r="B272" s="13" t="s">
        <v>453</v>
      </c>
      <c r="C272" s="14" t="s">
        <v>20</v>
      </c>
      <c r="D272" s="13" t="s">
        <v>788</v>
      </c>
      <c r="E272" s="13" t="s">
        <v>789</v>
      </c>
      <c r="F272" s="15" t="s">
        <v>790</v>
      </c>
      <c r="G272" s="15" t="s">
        <v>122</v>
      </c>
      <c r="H272" s="11">
        <v>44467</v>
      </c>
    </row>
    <row r="273" spans="1:8" ht="26.4" x14ac:dyDescent="0.25">
      <c r="A273" s="12" t="s">
        <v>791</v>
      </c>
      <c r="B273" s="13" t="s">
        <v>453</v>
      </c>
      <c r="C273" s="14" t="s">
        <v>20</v>
      </c>
      <c r="D273" s="13" t="s">
        <v>307</v>
      </c>
      <c r="E273" s="13" t="s">
        <v>792</v>
      </c>
      <c r="F273" s="15" t="s">
        <v>793</v>
      </c>
      <c r="G273" s="15" t="s">
        <v>122</v>
      </c>
      <c r="H273" s="11">
        <v>44448</v>
      </c>
    </row>
    <row r="274" spans="1:8" ht="39.6" x14ac:dyDescent="0.25">
      <c r="A274" s="12" t="s">
        <v>794</v>
      </c>
      <c r="B274" s="13" t="s">
        <v>453</v>
      </c>
      <c r="C274" s="14" t="s">
        <v>20</v>
      </c>
      <c r="D274" s="13" t="s">
        <v>795</v>
      </c>
      <c r="E274" s="13" t="s">
        <v>796</v>
      </c>
      <c r="F274" s="15" t="s">
        <v>505</v>
      </c>
      <c r="G274" s="15" t="s">
        <v>211</v>
      </c>
      <c r="H274" s="11">
        <v>41542</v>
      </c>
    </row>
    <row r="275" spans="1:8" ht="26.4" x14ac:dyDescent="0.25">
      <c r="A275" s="16" t="s">
        <v>987</v>
      </c>
      <c r="B275" s="17" t="s">
        <v>453</v>
      </c>
      <c r="C275" s="18"/>
      <c r="D275" s="17" t="s">
        <v>988</v>
      </c>
      <c r="E275" s="17" t="s">
        <v>989</v>
      </c>
      <c r="F275" s="19" t="s">
        <v>990</v>
      </c>
      <c r="G275" s="19" t="s">
        <v>991</v>
      </c>
      <c r="H275" s="20">
        <v>36921</v>
      </c>
    </row>
    <row r="276" spans="1:8" ht="39.6" x14ac:dyDescent="0.25">
      <c r="A276" s="12" t="s">
        <v>797</v>
      </c>
      <c r="B276" s="13" t="s">
        <v>453</v>
      </c>
      <c r="C276" s="14" t="s">
        <v>20</v>
      </c>
      <c r="D276" s="13" t="s">
        <v>775</v>
      </c>
      <c r="E276" s="13" t="s">
        <v>798</v>
      </c>
      <c r="F276" s="15" t="s">
        <v>592</v>
      </c>
      <c r="G276" s="15" t="s">
        <v>346</v>
      </c>
      <c r="H276" s="11">
        <v>43132</v>
      </c>
    </row>
    <row r="277" spans="1:8" ht="26.4" x14ac:dyDescent="0.25">
      <c r="A277" s="12" t="s">
        <v>799</v>
      </c>
      <c r="B277" s="13" t="s">
        <v>453</v>
      </c>
      <c r="C277" s="14" t="s">
        <v>20</v>
      </c>
      <c r="D277" s="13" t="s">
        <v>775</v>
      </c>
      <c r="E277" s="13" t="s">
        <v>800</v>
      </c>
      <c r="F277" s="15" t="s">
        <v>592</v>
      </c>
      <c r="G277" s="15" t="s">
        <v>346</v>
      </c>
      <c r="H277" s="11">
        <v>43676</v>
      </c>
    </row>
    <row r="278" spans="1:8" x14ac:dyDescent="0.25">
      <c r="A278" s="16" t="s">
        <v>977</v>
      </c>
      <c r="B278" s="17" t="s">
        <v>453</v>
      </c>
      <c r="C278" s="18"/>
      <c r="D278" s="13" t="s">
        <v>978</v>
      </c>
      <c r="E278" s="17" t="s">
        <v>979</v>
      </c>
      <c r="F278" s="19" t="s">
        <v>980</v>
      </c>
      <c r="G278" s="19" t="s">
        <v>211</v>
      </c>
      <c r="H278" s="20">
        <v>45372</v>
      </c>
    </row>
    <row r="279" spans="1:8" ht="26.4" x14ac:dyDescent="0.25">
      <c r="A279" s="16" t="s">
        <v>992</v>
      </c>
      <c r="B279" s="17" t="s">
        <v>453</v>
      </c>
      <c r="C279" s="18"/>
      <c r="D279" s="17" t="s">
        <v>993</v>
      </c>
      <c r="E279" s="17" t="s">
        <v>994</v>
      </c>
      <c r="F279" s="15" t="s">
        <v>995</v>
      </c>
      <c r="G279" s="19" t="s">
        <v>18</v>
      </c>
      <c r="H279" s="20">
        <v>44635</v>
      </c>
    </row>
    <row r="280" spans="1:8" ht="39.6" x14ac:dyDescent="0.25">
      <c r="A280" s="12" t="s">
        <v>801</v>
      </c>
      <c r="B280" s="13" t="s">
        <v>453</v>
      </c>
      <c r="C280" s="14" t="s">
        <v>20</v>
      </c>
      <c r="D280" s="13" t="s">
        <v>802</v>
      </c>
      <c r="E280" s="13" t="s">
        <v>803</v>
      </c>
      <c r="F280" s="15" t="s">
        <v>505</v>
      </c>
      <c r="G280" s="15" t="s">
        <v>211</v>
      </c>
      <c r="H280" s="11">
        <v>43643</v>
      </c>
    </row>
    <row r="281" spans="1:8" ht="26.4" x14ac:dyDescent="0.25">
      <c r="A281" s="12" t="s">
        <v>804</v>
      </c>
      <c r="B281" s="13" t="s">
        <v>453</v>
      </c>
      <c r="C281" s="14" t="s">
        <v>20</v>
      </c>
      <c r="D281" s="13" t="s">
        <v>473</v>
      </c>
      <c r="E281" s="13" t="s">
        <v>805</v>
      </c>
      <c r="F281" s="15" t="s">
        <v>192</v>
      </c>
      <c r="G281" s="15" t="s">
        <v>122</v>
      </c>
      <c r="H281" s="11">
        <v>43762</v>
      </c>
    </row>
    <row r="282" spans="1:8" ht="26.4" x14ac:dyDescent="0.25">
      <c r="A282" s="12" t="s">
        <v>806</v>
      </c>
      <c r="B282" s="13" t="s">
        <v>453</v>
      </c>
      <c r="C282" s="14" t="s">
        <v>20</v>
      </c>
      <c r="D282" s="13" t="s">
        <v>119</v>
      </c>
      <c r="E282" s="13" t="s">
        <v>807</v>
      </c>
      <c r="F282" s="15" t="s">
        <v>377</v>
      </c>
      <c r="G282" s="15" t="s">
        <v>614</v>
      </c>
      <c r="H282" s="11">
        <v>44938</v>
      </c>
    </row>
    <row r="283" spans="1:8" ht="26.4" x14ac:dyDescent="0.25">
      <c r="A283" s="12" t="s">
        <v>808</v>
      </c>
      <c r="B283" s="13" t="s">
        <v>453</v>
      </c>
      <c r="C283" s="14" t="s">
        <v>20</v>
      </c>
      <c r="D283" s="13" t="s">
        <v>809</v>
      </c>
      <c r="E283" s="13" t="s">
        <v>810</v>
      </c>
      <c r="F283" s="15" t="s">
        <v>249</v>
      </c>
      <c r="G283" s="15" t="s">
        <v>122</v>
      </c>
      <c r="H283" s="11" t="s">
        <v>811</v>
      </c>
    </row>
    <row r="284" spans="1:8" x14ac:dyDescent="0.25">
      <c r="A284" s="12" t="s">
        <v>812</v>
      </c>
      <c r="B284" s="13" t="s">
        <v>453</v>
      </c>
      <c r="C284" s="14" t="s">
        <v>20</v>
      </c>
      <c r="D284" s="13" t="s">
        <v>310</v>
      </c>
      <c r="E284" s="13" t="s">
        <v>813</v>
      </c>
      <c r="F284" s="15" t="s">
        <v>814</v>
      </c>
      <c r="G284" s="15" t="s">
        <v>618</v>
      </c>
      <c r="H284" s="11">
        <v>44265</v>
      </c>
    </row>
    <row r="285" spans="1:8" ht="26.4" x14ac:dyDescent="0.25">
      <c r="A285" s="12" t="s">
        <v>815</v>
      </c>
      <c r="B285" s="13" t="s">
        <v>453</v>
      </c>
      <c r="C285" s="14" t="s">
        <v>20</v>
      </c>
      <c r="D285" s="13" t="s">
        <v>809</v>
      </c>
      <c r="E285" s="13" t="s">
        <v>816</v>
      </c>
      <c r="F285" s="15" t="s">
        <v>249</v>
      </c>
      <c r="G285" s="15" t="s">
        <v>122</v>
      </c>
      <c r="H285" s="11" t="s">
        <v>496</v>
      </c>
    </row>
    <row r="286" spans="1:8" ht="26.4" x14ac:dyDescent="0.25">
      <c r="A286" s="12" t="s">
        <v>817</v>
      </c>
      <c r="B286" s="13" t="s">
        <v>453</v>
      </c>
      <c r="C286" s="14" t="s">
        <v>20</v>
      </c>
      <c r="D286" s="13" t="s">
        <v>156</v>
      </c>
      <c r="E286" s="13" t="s">
        <v>818</v>
      </c>
      <c r="F286" s="15" t="s">
        <v>819</v>
      </c>
      <c r="G286" s="15" t="s">
        <v>130</v>
      </c>
      <c r="H286" s="11">
        <v>44383</v>
      </c>
    </row>
    <row r="287" spans="1:8" ht="26.4" x14ac:dyDescent="0.25">
      <c r="A287" s="12" t="s">
        <v>820</v>
      </c>
      <c r="B287" s="13" t="s">
        <v>453</v>
      </c>
      <c r="C287" s="14" t="s">
        <v>20</v>
      </c>
      <c r="D287" s="13" t="s">
        <v>156</v>
      </c>
      <c r="E287" s="13" t="s">
        <v>821</v>
      </c>
      <c r="F287" s="15" t="s">
        <v>819</v>
      </c>
      <c r="G287" s="15" t="s">
        <v>130</v>
      </c>
      <c r="H287" s="11">
        <v>44473</v>
      </c>
    </row>
    <row r="288" spans="1:8" ht="26.4" x14ac:dyDescent="0.25">
      <c r="A288" s="12" t="s">
        <v>822</v>
      </c>
      <c r="B288" s="13" t="s">
        <v>453</v>
      </c>
      <c r="C288" s="14" t="s">
        <v>20</v>
      </c>
      <c r="D288" s="13" t="s">
        <v>156</v>
      </c>
      <c r="E288" s="13" t="s">
        <v>823</v>
      </c>
      <c r="F288" s="15" t="s">
        <v>819</v>
      </c>
      <c r="G288" s="15" t="s">
        <v>130</v>
      </c>
      <c r="H288" s="11">
        <v>41570</v>
      </c>
    </row>
    <row r="289" spans="1:8" ht="26.4" x14ac:dyDescent="0.25">
      <c r="A289" s="12" t="s">
        <v>824</v>
      </c>
      <c r="B289" s="13" t="s">
        <v>453</v>
      </c>
      <c r="C289" s="14" t="s">
        <v>20</v>
      </c>
      <c r="D289" s="13" t="s">
        <v>825</v>
      </c>
      <c r="E289" s="13" t="s">
        <v>826</v>
      </c>
      <c r="F289" s="15" t="s">
        <v>505</v>
      </c>
      <c r="G289" s="15" t="s">
        <v>688</v>
      </c>
      <c r="H289" s="11">
        <v>44904</v>
      </c>
    </row>
    <row r="290" spans="1:8" x14ac:dyDescent="0.25">
      <c r="A290" s="12" t="s">
        <v>827</v>
      </c>
      <c r="B290" s="13" t="s">
        <v>453</v>
      </c>
      <c r="C290" s="14" t="s">
        <v>20</v>
      </c>
      <c r="D290" s="13" t="s">
        <v>15</v>
      </c>
      <c r="E290" s="13" t="s">
        <v>828</v>
      </c>
      <c r="F290" s="15" t="s">
        <v>745</v>
      </c>
      <c r="G290" s="15" t="s">
        <v>211</v>
      </c>
      <c r="H290" s="11">
        <v>44286</v>
      </c>
    </row>
    <row r="291" spans="1:8" ht="26.4" x14ac:dyDescent="0.25">
      <c r="A291" s="12" t="s">
        <v>829</v>
      </c>
      <c r="B291" s="13" t="s">
        <v>453</v>
      </c>
      <c r="C291" s="14" t="s">
        <v>20</v>
      </c>
      <c r="D291" s="13" t="s">
        <v>69</v>
      </c>
      <c r="E291" s="13" t="s">
        <v>830</v>
      </c>
      <c r="F291" s="15" t="s">
        <v>102</v>
      </c>
      <c r="G291" s="15" t="s">
        <v>18</v>
      </c>
      <c r="H291" s="11">
        <v>43990</v>
      </c>
    </row>
    <row r="292" spans="1:8" ht="26.4" x14ac:dyDescent="0.25">
      <c r="A292" s="12" t="s">
        <v>831</v>
      </c>
      <c r="B292" s="13" t="s">
        <v>453</v>
      </c>
      <c r="C292" s="14" t="s">
        <v>20</v>
      </c>
      <c r="D292" s="13" t="s">
        <v>832</v>
      </c>
      <c r="E292" s="13" t="s">
        <v>833</v>
      </c>
      <c r="F292" s="15" t="s">
        <v>834</v>
      </c>
      <c r="G292" s="15" t="s">
        <v>835</v>
      </c>
      <c r="H292" s="11">
        <v>44320</v>
      </c>
    </row>
    <row r="293" spans="1:8" ht="26.4" x14ac:dyDescent="0.25">
      <c r="A293" s="12" t="s">
        <v>836</v>
      </c>
      <c r="B293" s="13" t="s">
        <v>453</v>
      </c>
      <c r="C293" s="14" t="s">
        <v>20</v>
      </c>
      <c r="D293" s="13" t="s">
        <v>832</v>
      </c>
      <c r="E293" s="13" t="s">
        <v>837</v>
      </c>
      <c r="F293" s="15" t="s">
        <v>178</v>
      </c>
      <c r="G293" s="15" t="s">
        <v>18</v>
      </c>
      <c r="H293" s="11">
        <v>44266</v>
      </c>
    </row>
    <row r="294" spans="1:8" ht="26.4" x14ac:dyDescent="0.25">
      <c r="A294" s="12" t="s">
        <v>838</v>
      </c>
      <c r="B294" s="13" t="s">
        <v>453</v>
      </c>
      <c r="C294" s="14" t="s">
        <v>20</v>
      </c>
      <c r="D294" s="13" t="s">
        <v>839</v>
      </c>
      <c r="E294" s="13" t="s">
        <v>840</v>
      </c>
      <c r="F294" s="15" t="s">
        <v>178</v>
      </c>
      <c r="G294" s="15" t="s">
        <v>18</v>
      </c>
      <c r="H294" s="11">
        <v>44250</v>
      </c>
    </row>
    <row r="295" spans="1:8" x14ac:dyDescent="0.25">
      <c r="A295" s="16" t="s">
        <v>996</v>
      </c>
      <c r="B295" s="17" t="s">
        <v>453</v>
      </c>
      <c r="C295" s="18"/>
      <c r="D295" s="17" t="s">
        <v>568</v>
      </c>
      <c r="E295" s="17" t="s">
        <v>997</v>
      </c>
      <c r="F295" s="19" t="s">
        <v>998</v>
      </c>
      <c r="G295" s="19" t="s">
        <v>18</v>
      </c>
      <c r="H295" s="20">
        <v>45621</v>
      </c>
    </row>
    <row r="296" spans="1:8" x14ac:dyDescent="0.25">
      <c r="A296" s="12" t="s">
        <v>841</v>
      </c>
      <c r="B296" s="13" t="s">
        <v>453</v>
      </c>
      <c r="C296" s="14" t="s">
        <v>20</v>
      </c>
      <c r="D296" s="13" t="s">
        <v>254</v>
      </c>
      <c r="E296" s="13" t="s">
        <v>842</v>
      </c>
      <c r="F296" s="15" t="s">
        <v>192</v>
      </c>
      <c r="G296" s="15" t="s">
        <v>122</v>
      </c>
      <c r="H296" s="11">
        <v>43039</v>
      </c>
    </row>
    <row r="297" spans="1:8" x14ac:dyDescent="0.25">
      <c r="A297" s="12" t="s">
        <v>843</v>
      </c>
      <c r="B297" s="13" t="s">
        <v>453</v>
      </c>
      <c r="C297" s="14" t="s">
        <v>20</v>
      </c>
      <c r="D297" s="13" t="s">
        <v>254</v>
      </c>
      <c r="E297" s="13" t="s">
        <v>844</v>
      </c>
      <c r="F297" s="15" t="s">
        <v>192</v>
      </c>
      <c r="G297" s="15" t="s">
        <v>122</v>
      </c>
      <c r="H297" s="11">
        <v>43398</v>
      </c>
    </row>
    <row r="298" spans="1:8" ht="26.4" x14ac:dyDescent="0.25">
      <c r="A298" s="12" t="s">
        <v>845</v>
      </c>
      <c r="B298" s="13" t="s">
        <v>453</v>
      </c>
      <c r="C298" s="14" t="s">
        <v>20</v>
      </c>
      <c r="D298" s="13" t="s">
        <v>846</v>
      </c>
      <c r="E298" s="13" t="s">
        <v>847</v>
      </c>
      <c r="F298" s="15" t="s">
        <v>38</v>
      </c>
      <c r="G298" s="15" t="s">
        <v>130</v>
      </c>
      <c r="H298" s="11">
        <v>43367</v>
      </c>
    </row>
    <row r="299" spans="1:8" x14ac:dyDescent="0.25">
      <c r="A299" s="12" t="s">
        <v>848</v>
      </c>
      <c r="B299" s="13" t="s">
        <v>453</v>
      </c>
      <c r="C299" s="14" t="s">
        <v>20</v>
      </c>
      <c r="D299" s="13" t="s">
        <v>208</v>
      </c>
      <c r="E299" s="13" t="s">
        <v>849</v>
      </c>
      <c r="F299" s="15" t="s">
        <v>369</v>
      </c>
      <c r="G299" s="15" t="s">
        <v>200</v>
      </c>
      <c r="H299" s="11">
        <v>44811</v>
      </c>
    </row>
    <row r="300" spans="1:8" ht="26.4" x14ac:dyDescent="0.25">
      <c r="A300" s="12" t="s">
        <v>850</v>
      </c>
      <c r="B300" s="13" t="s">
        <v>453</v>
      </c>
      <c r="C300" s="14" t="s">
        <v>20</v>
      </c>
      <c r="D300" s="13" t="s">
        <v>851</v>
      </c>
      <c r="E300" s="13" t="s">
        <v>852</v>
      </c>
      <c r="F300" s="15" t="s">
        <v>853</v>
      </c>
      <c r="G300" s="15" t="s">
        <v>378</v>
      </c>
      <c r="H300" s="11">
        <v>44614</v>
      </c>
    </row>
    <row r="301" spans="1:8" ht="26.4" x14ac:dyDescent="0.25">
      <c r="A301" s="12" t="s">
        <v>854</v>
      </c>
      <c r="B301" s="13" t="s">
        <v>453</v>
      </c>
      <c r="C301" s="14" t="s">
        <v>20</v>
      </c>
      <c r="D301" s="13" t="s">
        <v>855</v>
      </c>
      <c r="E301" s="13" t="s">
        <v>856</v>
      </c>
      <c r="F301" s="15" t="s">
        <v>192</v>
      </c>
      <c r="G301" s="15" t="s">
        <v>122</v>
      </c>
      <c r="H301" s="11">
        <v>44740</v>
      </c>
    </row>
    <row r="302" spans="1:8" ht="26.4" x14ac:dyDescent="0.25">
      <c r="A302" s="12" t="s">
        <v>857</v>
      </c>
      <c r="B302" s="13" t="s">
        <v>453</v>
      </c>
      <c r="C302" s="14" t="s">
        <v>20</v>
      </c>
      <c r="D302" s="13" t="s">
        <v>858</v>
      </c>
      <c r="E302" s="13" t="s">
        <v>859</v>
      </c>
      <c r="F302" s="15" t="s">
        <v>192</v>
      </c>
      <c r="G302" s="15" t="s">
        <v>122</v>
      </c>
      <c r="H302" s="11">
        <v>44614</v>
      </c>
    </row>
    <row r="303" spans="1:8" ht="26.4" x14ac:dyDescent="0.25">
      <c r="A303" s="12" t="s">
        <v>860</v>
      </c>
      <c r="B303" s="13" t="s">
        <v>453</v>
      </c>
      <c r="C303" s="14" t="s">
        <v>20</v>
      </c>
      <c r="D303" s="13" t="s">
        <v>372</v>
      </c>
      <c r="E303" s="13" t="s">
        <v>861</v>
      </c>
      <c r="F303" s="15" t="s">
        <v>862</v>
      </c>
      <c r="G303" s="15" t="s">
        <v>211</v>
      </c>
      <c r="H303" s="11">
        <v>42759</v>
      </c>
    </row>
    <row r="304" spans="1:8" ht="26.4" x14ac:dyDescent="0.25">
      <c r="A304" s="12" t="s">
        <v>863</v>
      </c>
      <c r="B304" s="13" t="s">
        <v>453</v>
      </c>
      <c r="C304" s="14" t="s">
        <v>20</v>
      </c>
      <c r="D304" s="13" t="s">
        <v>372</v>
      </c>
      <c r="E304" s="13" t="s">
        <v>864</v>
      </c>
      <c r="F304" s="15" t="s">
        <v>862</v>
      </c>
      <c r="G304" s="15" t="s">
        <v>305</v>
      </c>
      <c r="H304" s="11">
        <v>43907</v>
      </c>
    </row>
    <row r="305" spans="1:8" ht="26.4" x14ac:dyDescent="0.25">
      <c r="A305" s="12" t="s">
        <v>865</v>
      </c>
      <c r="B305" s="13" t="s">
        <v>453</v>
      </c>
      <c r="C305" s="14" t="s">
        <v>20</v>
      </c>
      <c r="D305" s="13" t="s">
        <v>36</v>
      </c>
      <c r="E305" s="13" t="s">
        <v>866</v>
      </c>
      <c r="F305" s="15" t="s">
        <v>85</v>
      </c>
      <c r="G305" s="15" t="s">
        <v>867</v>
      </c>
      <c r="H305" s="11">
        <v>44074</v>
      </c>
    </row>
    <row r="306" spans="1:8" ht="39.6" x14ac:dyDescent="0.25">
      <c r="A306" s="12" t="s">
        <v>868</v>
      </c>
      <c r="B306" s="13" t="s">
        <v>453</v>
      </c>
      <c r="C306" s="14" t="s">
        <v>20</v>
      </c>
      <c r="D306" s="13" t="s">
        <v>88</v>
      </c>
      <c r="E306" s="13" t="s">
        <v>869</v>
      </c>
      <c r="F306" s="15" t="s">
        <v>427</v>
      </c>
      <c r="G306" s="15" t="s">
        <v>428</v>
      </c>
      <c r="H306" s="11">
        <v>41507</v>
      </c>
    </row>
    <row r="307" spans="1:8" ht="39.6" x14ac:dyDescent="0.25">
      <c r="A307" s="12" t="s">
        <v>870</v>
      </c>
      <c r="B307" s="13" t="s">
        <v>453</v>
      </c>
      <c r="C307" s="14" t="s">
        <v>20</v>
      </c>
      <c r="D307" s="13" t="s">
        <v>88</v>
      </c>
      <c r="E307" s="13" t="s">
        <v>871</v>
      </c>
      <c r="F307" s="15" t="s">
        <v>427</v>
      </c>
      <c r="G307" s="15" t="s">
        <v>614</v>
      </c>
      <c r="H307" s="11">
        <v>41507</v>
      </c>
    </row>
    <row r="308" spans="1:8" ht="26.4" x14ac:dyDescent="0.25">
      <c r="A308" s="12" t="s">
        <v>872</v>
      </c>
      <c r="B308" s="13" t="s">
        <v>453</v>
      </c>
      <c r="C308" s="14" t="s">
        <v>20</v>
      </c>
      <c r="D308" s="13" t="s">
        <v>228</v>
      </c>
      <c r="E308" s="13" t="s">
        <v>873</v>
      </c>
      <c r="F308" s="15" t="s">
        <v>38</v>
      </c>
      <c r="G308" s="15" t="s">
        <v>130</v>
      </c>
      <c r="H308" s="11">
        <v>41809</v>
      </c>
    </row>
    <row r="309" spans="1:8" x14ac:dyDescent="0.25">
      <c r="A309" s="12" t="s">
        <v>874</v>
      </c>
      <c r="B309" s="13" t="s">
        <v>453</v>
      </c>
      <c r="C309" s="14" t="s">
        <v>20</v>
      </c>
      <c r="D309" s="13" t="s">
        <v>722</v>
      </c>
      <c r="E309" s="13" t="s">
        <v>875</v>
      </c>
      <c r="F309" s="15" t="s">
        <v>724</v>
      </c>
      <c r="G309" s="15" t="s">
        <v>130</v>
      </c>
      <c r="H309" s="11">
        <v>43608</v>
      </c>
    </row>
    <row r="310" spans="1:8" ht="26.4" x14ac:dyDescent="0.25">
      <c r="A310" s="12" t="s">
        <v>876</v>
      </c>
      <c r="B310" s="13" t="s">
        <v>453</v>
      </c>
      <c r="C310" s="14" t="s">
        <v>20</v>
      </c>
      <c r="D310" s="13" t="s">
        <v>119</v>
      </c>
      <c r="E310" s="13" t="s">
        <v>877</v>
      </c>
      <c r="F310" s="15" t="s">
        <v>377</v>
      </c>
      <c r="G310" s="15" t="s">
        <v>614</v>
      </c>
      <c r="H310" s="11">
        <v>44286</v>
      </c>
    </row>
    <row r="311" spans="1:8" ht="39.6" x14ac:dyDescent="0.25">
      <c r="A311" s="12" t="s">
        <v>878</v>
      </c>
      <c r="B311" s="13" t="s">
        <v>453</v>
      </c>
      <c r="C311" s="14" t="s">
        <v>20</v>
      </c>
      <c r="D311" s="13" t="s">
        <v>119</v>
      </c>
      <c r="E311" s="13" t="s">
        <v>879</v>
      </c>
      <c r="F311" s="15" t="s">
        <v>880</v>
      </c>
      <c r="G311" s="15" t="s">
        <v>614</v>
      </c>
      <c r="H311" s="11">
        <v>44320</v>
      </c>
    </row>
    <row r="312" spans="1:8" ht="39.6" x14ac:dyDescent="0.25">
      <c r="A312" s="12" t="s">
        <v>881</v>
      </c>
      <c r="B312" s="13" t="s">
        <v>453</v>
      </c>
      <c r="C312" s="14" t="s">
        <v>20</v>
      </c>
      <c r="D312" s="13" t="s">
        <v>119</v>
      </c>
      <c r="E312" s="13" t="s">
        <v>882</v>
      </c>
      <c r="F312" s="15" t="s">
        <v>880</v>
      </c>
      <c r="G312" s="15" t="s">
        <v>614</v>
      </c>
      <c r="H312" s="11">
        <v>44266</v>
      </c>
    </row>
    <row r="313" spans="1:8" ht="26.4" x14ac:dyDescent="0.25">
      <c r="A313" s="12" t="s">
        <v>883</v>
      </c>
      <c r="B313" s="13" t="s">
        <v>453</v>
      </c>
      <c r="C313" s="14" t="s">
        <v>20</v>
      </c>
      <c r="D313" s="13" t="s">
        <v>205</v>
      </c>
      <c r="E313" s="13" t="s">
        <v>884</v>
      </c>
      <c r="F313" s="15" t="s">
        <v>885</v>
      </c>
      <c r="G313" s="15" t="s">
        <v>18</v>
      </c>
      <c r="H313" s="11">
        <v>44868</v>
      </c>
    </row>
    <row r="314" spans="1:8" ht="39.6" x14ac:dyDescent="0.25">
      <c r="A314" s="12" t="s">
        <v>886</v>
      </c>
      <c r="B314" s="13" t="s">
        <v>453</v>
      </c>
      <c r="C314" s="14" t="s">
        <v>20</v>
      </c>
      <c r="D314" s="13" t="s">
        <v>454</v>
      </c>
      <c r="E314" s="13" t="s">
        <v>887</v>
      </c>
      <c r="F314" s="15" t="s">
        <v>299</v>
      </c>
      <c r="G314" s="15" t="s">
        <v>391</v>
      </c>
      <c r="H314" s="11">
        <v>44551</v>
      </c>
    </row>
    <row r="315" spans="1:8" ht="39.6" x14ac:dyDescent="0.25">
      <c r="A315" s="12" t="s">
        <v>888</v>
      </c>
      <c r="B315" s="13" t="s">
        <v>453</v>
      </c>
      <c r="C315" s="14" t="s">
        <v>20</v>
      </c>
      <c r="D315" s="13" t="s">
        <v>454</v>
      </c>
      <c r="E315" s="13" t="s">
        <v>889</v>
      </c>
      <c r="F315" s="15" t="s">
        <v>456</v>
      </c>
      <c r="G315" s="15" t="s">
        <v>391</v>
      </c>
      <c r="H315" s="11">
        <v>44551</v>
      </c>
    </row>
    <row r="316" spans="1:8" ht="39.6" x14ac:dyDescent="0.25">
      <c r="A316" s="12" t="s">
        <v>890</v>
      </c>
      <c r="B316" s="13" t="s">
        <v>453</v>
      </c>
      <c r="C316" s="14" t="s">
        <v>20</v>
      </c>
      <c r="D316" s="13" t="s">
        <v>454</v>
      </c>
      <c r="E316" s="13" t="s">
        <v>891</v>
      </c>
      <c r="F316" s="15" t="s">
        <v>456</v>
      </c>
      <c r="G316" s="15" t="s">
        <v>346</v>
      </c>
      <c r="H316" s="11">
        <v>44336</v>
      </c>
    </row>
    <row r="317" spans="1:8" x14ac:dyDescent="0.25">
      <c r="A317" s="12" t="s">
        <v>892</v>
      </c>
      <c r="B317" s="13" t="s">
        <v>453</v>
      </c>
      <c r="C317" s="14" t="s">
        <v>20</v>
      </c>
      <c r="D317" s="13" t="s">
        <v>46</v>
      </c>
      <c r="E317" s="13" t="s">
        <v>893</v>
      </c>
      <c r="F317" s="15" t="s">
        <v>85</v>
      </c>
      <c r="G317" s="15" t="s">
        <v>894</v>
      </c>
      <c r="H317" s="11">
        <v>42935</v>
      </c>
    </row>
    <row r="318" spans="1:8" x14ac:dyDescent="0.25">
      <c r="A318" s="12" t="s">
        <v>895</v>
      </c>
      <c r="B318" s="13" t="s">
        <v>453</v>
      </c>
      <c r="C318" s="14" t="s">
        <v>20</v>
      </c>
      <c r="D318" s="13" t="s">
        <v>46</v>
      </c>
      <c r="E318" s="13" t="s">
        <v>896</v>
      </c>
      <c r="F318" s="15" t="s">
        <v>85</v>
      </c>
      <c r="G318" s="15" t="s">
        <v>314</v>
      </c>
      <c r="H318" s="22">
        <v>44389</v>
      </c>
    </row>
    <row r="319" spans="1:8" x14ac:dyDescent="0.25">
      <c r="A319" s="12" t="s">
        <v>897</v>
      </c>
      <c r="B319" s="13" t="s">
        <v>453</v>
      </c>
      <c r="C319" s="14" t="s">
        <v>20</v>
      </c>
      <c r="D319" s="13" t="s">
        <v>51</v>
      </c>
      <c r="E319" s="13" t="s">
        <v>898</v>
      </c>
      <c r="F319" s="15" t="s">
        <v>899</v>
      </c>
      <c r="G319" s="15" t="s">
        <v>211</v>
      </c>
      <c r="H319" s="22">
        <v>42759</v>
      </c>
    </row>
    <row r="320" spans="1:8" x14ac:dyDescent="0.25">
      <c r="A320" s="12" t="s">
        <v>900</v>
      </c>
      <c r="B320" s="13" t="s">
        <v>453</v>
      </c>
      <c r="C320" s="14" t="s">
        <v>20</v>
      </c>
      <c r="D320" s="13" t="s">
        <v>372</v>
      </c>
      <c r="E320" s="13" t="s">
        <v>901</v>
      </c>
      <c r="F320" s="15" t="s">
        <v>121</v>
      </c>
      <c r="G320" s="15" t="s">
        <v>320</v>
      </c>
      <c r="H320" s="11">
        <v>44930</v>
      </c>
    </row>
    <row r="321" spans="1:8" ht="39.6" x14ac:dyDescent="0.25">
      <c r="A321" s="12" t="s">
        <v>902</v>
      </c>
      <c r="B321" s="13" t="s">
        <v>453</v>
      </c>
      <c r="C321" s="14" t="s">
        <v>20</v>
      </c>
      <c r="D321" s="13" t="s">
        <v>372</v>
      </c>
      <c r="E321" s="13" t="s">
        <v>903</v>
      </c>
      <c r="F321" s="15" t="s">
        <v>121</v>
      </c>
      <c r="G321" s="15" t="s">
        <v>122</v>
      </c>
      <c r="H321" s="11">
        <v>41479</v>
      </c>
    </row>
    <row r="322" spans="1:8" ht="39.6" x14ac:dyDescent="0.25">
      <c r="A322" s="12" t="s">
        <v>904</v>
      </c>
      <c r="B322" s="13" t="s">
        <v>453</v>
      </c>
      <c r="C322" s="14" t="s">
        <v>20</v>
      </c>
      <c r="D322" s="13" t="s">
        <v>372</v>
      </c>
      <c r="E322" s="13" t="s">
        <v>905</v>
      </c>
      <c r="F322" s="15" t="s">
        <v>121</v>
      </c>
      <c r="G322" s="15" t="s">
        <v>122</v>
      </c>
      <c r="H322" s="11">
        <v>42299</v>
      </c>
    </row>
    <row r="323" spans="1:8" x14ac:dyDescent="0.25">
      <c r="A323" s="12" t="s">
        <v>906</v>
      </c>
      <c r="B323" s="13" t="s">
        <v>453</v>
      </c>
      <c r="C323" s="14" t="s">
        <v>20</v>
      </c>
      <c r="D323" s="13" t="s">
        <v>372</v>
      </c>
      <c r="E323" s="13" t="s">
        <v>907</v>
      </c>
      <c r="F323" s="15" t="s">
        <v>121</v>
      </c>
      <c r="G323" s="15" t="s">
        <v>122</v>
      </c>
      <c r="H323" s="11">
        <v>42711</v>
      </c>
    </row>
    <row r="324" spans="1:8" x14ac:dyDescent="0.25">
      <c r="A324" s="12" t="s">
        <v>908</v>
      </c>
      <c r="B324" s="13" t="s">
        <v>453</v>
      </c>
      <c r="C324" s="14" t="s">
        <v>20</v>
      </c>
      <c r="D324" s="13" t="s">
        <v>372</v>
      </c>
      <c r="E324" s="13" t="s">
        <v>909</v>
      </c>
      <c r="F324" s="15" t="s">
        <v>121</v>
      </c>
      <c r="G324" s="15" t="s">
        <v>320</v>
      </c>
      <c r="H324" s="11">
        <v>43504</v>
      </c>
    </row>
    <row r="325" spans="1:8" x14ac:dyDescent="0.25">
      <c r="A325" s="12" t="s">
        <v>910</v>
      </c>
      <c r="B325" s="13" t="s">
        <v>453</v>
      </c>
      <c r="C325" s="14"/>
      <c r="D325" s="13" t="s">
        <v>911</v>
      </c>
      <c r="E325" s="13" t="s">
        <v>912</v>
      </c>
      <c r="F325" s="15" t="s">
        <v>913</v>
      </c>
      <c r="G325" s="15" t="s">
        <v>122</v>
      </c>
      <c r="H325" s="11">
        <v>45029</v>
      </c>
    </row>
    <row r="326" spans="1:8" x14ac:dyDescent="0.25">
      <c r="A326" s="12" t="s">
        <v>914</v>
      </c>
      <c r="B326" s="13" t="s">
        <v>453</v>
      </c>
      <c r="C326" s="14" t="s">
        <v>20</v>
      </c>
      <c r="D326" s="13" t="s">
        <v>96</v>
      </c>
      <c r="E326" s="13" t="s">
        <v>915</v>
      </c>
      <c r="F326" s="15" t="s">
        <v>395</v>
      </c>
      <c r="G326" s="15" t="s">
        <v>431</v>
      </c>
      <c r="H326" s="11">
        <v>44966</v>
      </c>
    </row>
    <row r="327" spans="1:8" x14ac:dyDescent="0.25">
      <c r="A327" s="12" t="s">
        <v>916</v>
      </c>
      <c r="B327" s="13" t="s">
        <v>453</v>
      </c>
      <c r="C327" s="14" t="s">
        <v>20</v>
      </c>
      <c r="D327" s="13" t="s">
        <v>372</v>
      </c>
      <c r="E327" s="13" t="s">
        <v>917</v>
      </c>
      <c r="F327" s="15" t="s">
        <v>918</v>
      </c>
      <c r="G327" s="15" t="s">
        <v>122</v>
      </c>
      <c r="H327" s="11">
        <v>44243</v>
      </c>
    </row>
    <row r="328" spans="1:8" x14ac:dyDescent="0.25">
      <c r="A328" s="16" t="s">
        <v>1025</v>
      </c>
      <c r="B328" s="17" t="s">
        <v>453</v>
      </c>
      <c r="C328" s="18"/>
      <c r="D328" s="17" t="s">
        <v>1026</v>
      </c>
      <c r="E328" s="17" t="s">
        <v>1027</v>
      </c>
      <c r="F328" s="19" t="s">
        <v>192</v>
      </c>
      <c r="G328" s="19" t="s">
        <v>122</v>
      </c>
      <c r="H328" s="20">
        <v>45103</v>
      </c>
    </row>
    <row r="329" spans="1:8" ht="26.4" x14ac:dyDescent="0.25">
      <c r="A329" s="12" t="s">
        <v>919</v>
      </c>
      <c r="B329" s="13" t="s">
        <v>453</v>
      </c>
      <c r="C329" s="14" t="s">
        <v>20</v>
      </c>
      <c r="D329" s="13" t="s">
        <v>397</v>
      </c>
      <c r="E329" s="13" t="s">
        <v>920</v>
      </c>
      <c r="F329" s="15" t="s">
        <v>399</v>
      </c>
      <c r="G329" s="15" t="s">
        <v>211</v>
      </c>
      <c r="H329" s="11">
        <v>44551</v>
      </c>
    </row>
    <row r="330" spans="1:8" ht="26.4" x14ac:dyDescent="0.25">
      <c r="A330" s="12" t="s">
        <v>921</v>
      </c>
      <c r="B330" s="13" t="s">
        <v>453</v>
      </c>
      <c r="C330" s="14" t="s">
        <v>20</v>
      </c>
      <c r="D330" s="13" t="s">
        <v>119</v>
      </c>
      <c r="E330" s="13" t="s">
        <v>922</v>
      </c>
      <c r="F330" s="15" t="s">
        <v>505</v>
      </c>
      <c r="G330" s="15" t="s">
        <v>391</v>
      </c>
      <c r="H330" s="11">
        <v>43476</v>
      </c>
    </row>
    <row r="331" spans="1:8" x14ac:dyDescent="0.25">
      <c r="A331" s="12" t="s">
        <v>923</v>
      </c>
      <c r="B331" s="13" t="s">
        <v>453</v>
      </c>
      <c r="C331" s="14" t="s">
        <v>20</v>
      </c>
      <c r="D331" s="13" t="s">
        <v>911</v>
      </c>
      <c r="E331" s="13" t="s">
        <v>924</v>
      </c>
      <c r="F331" s="15" t="s">
        <v>925</v>
      </c>
      <c r="G331" s="15" t="s">
        <v>926</v>
      </c>
      <c r="H331" s="11">
        <v>44323</v>
      </c>
    </row>
    <row r="332" spans="1:8" ht="26.4" x14ac:dyDescent="0.25">
      <c r="A332" s="23" t="s">
        <v>927</v>
      </c>
      <c r="B332" s="24" t="s">
        <v>453</v>
      </c>
      <c r="C332" s="25" t="s">
        <v>20</v>
      </c>
      <c r="D332" s="24" t="s">
        <v>406</v>
      </c>
      <c r="E332" s="24" t="s">
        <v>928</v>
      </c>
      <c r="F332" s="26" t="s">
        <v>93</v>
      </c>
      <c r="G332" s="26" t="s">
        <v>929</v>
      </c>
      <c r="H332" s="22">
        <v>43516</v>
      </c>
    </row>
    <row r="333" spans="1:8" ht="26.4" x14ac:dyDescent="0.25">
      <c r="A333" s="12" t="s">
        <v>930</v>
      </c>
      <c r="B333" s="13" t="s">
        <v>453</v>
      </c>
      <c r="C333" s="14" t="s">
        <v>20</v>
      </c>
      <c r="D333" s="13" t="s">
        <v>119</v>
      </c>
      <c r="E333" s="13" t="s">
        <v>931</v>
      </c>
      <c r="F333" s="15" t="s">
        <v>377</v>
      </c>
      <c r="G333" s="15" t="s">
        <v>614</v>
      </c>
      <c r="H333" s="11">
        <v>43161</v>
      </c>
    </row>
    <row r="334" spans="1:8" ht="26.4" x14ac:dyDescent="0.25">
      <c r="A334" s="12" t="s">
        <v>932</v>
      </c>
      <c r="B334" s="13" t="s">
        <v>453</v>
      </c>
      <c r="C334" s="14" t="s">
        <v>20</v>
      </c>
      <c r="D334" s="13" t="s">
        <v>100</v>
      </c>
      <c r="E334" s="13" t="s">
        <v>933</v>
      </c>
      <c r="F334" s="15" t="s">
        <v>745</v>
      </c>
      <c r="G334" s="15" t="s">
        <v>18</v>
      </c>
      <c r="H334" s="11">
        <v>43690</v>
      </c>
    </row>
    <row r="335" spans="1:8" ht="26.4" x14ac:dyDescent="0.25">
      <c r="A335" s="12" t="s">
        <v>934</v>
      </c>
      <c r="B335" s="13" t="s">
        <v>453</v>
      </c>
      <c r="C335" s="14" t="s">
        <v>20</v>
      </c>
      <c r="D335" s="13" t="s">
        <v>100</v>
      </c>
      <c r="E335" s="13" t="s">
        <v>935</v>
      </c>
      <c r="F335" s="15" t="s">
        <v>745</v>
      </c>
      <c r="G335" s="15" t="s">
        <v>18</v>
      </c>
      <c r="H335" s="11">
        <v>42383</v>
      </c>
    </row>
    <row r="336" spans="1:8" ht="26.4" x14ac:dyDescent="0.25">
      <c r="A336" s="12" t="s">
        <v>936</v>
      </c>
      <c r="B336" s="13" t="s">
        <v>453</v>
      </c>
      <c r="C336" s="14" t="s">
        <v>20</v>
      </c>
      <c r="D336" s="13" t="s">
        <v>500</v>
      </c>
      <c r="E336" s="13" t="s">
        <v>937</v>
      </c>
      <c r="F336" s="15" t="s">
        <v>793</v>
      </c>
      <c r="G336" s="15" t="s">
        <v>122</v>
      </c>
      <c r="H336" s="11">
        <v>43617</v>
      </c>
    </row>
    <row r="337" spans="1:8" ht="26.4" x14ac:dyDescent="0.25">
      <c r="A337" s="12" t="s">
        <v>938</v>
      </c>
      <c r="B337" s="13" t="s">
        <v>453</v>
      </c>
      <c r="C337" s="14" t="s">
        <v>20</v>
      </c>
      <c r="D337" s="13" t="s">
        <v>69</v>
      </c>
      <c r="E337" s="13" t="s">
        <v>939</v>
      </c>
      <c r="F337" s="15" t="s">
        <v>102</v>
      </c>
      <c r="G337" s="15" t="s">
        <v>18</v>
      </c>
      <c r="H337" s="11">
        <v>42347</v>
      </c>
    </row>
    <row r="338" spans="1:8" x14ac:dyDescent="0.25">
      <c r="A338" s="23" t="s">
        <v>940</v>
      </c>
      <c r="B338" s="24" t="s">
        <v>453</v>
      </c>
      <c r="C338" s="25" t="s">
        <v>20</v>
      </c>
      <c r="D338" s="24" t="s">
        <v>712</v>
      </c>
      <c r="E338" s="24" t="s">
        <v>941</v>
      </c>
      <c r="F338" s="26" t="s">
        <v>942</v>
      </c>
      <c r="G338" s="26" t="s">
        <v>122</v>
      </c>
      <c r="H338" s="22">
        <v>42199</v>
      </c>
    </row>
    <row r="339" spans="1:8" ht="26.4" x14ac:dyDescent="0.25">
      <c r="A339" s="12" t="s">
        <v>943</v>
      </c>
      <c r="B339" s="13" t="s">
        <v>453</v>
      </c>
      <c r="C339" s="14" t="s">
        <v>20</v>
      </c>
      <c r="D339" s="13" t="s">
        <v>88</v>
      </c>
      <c r="E339" s="13" t="s">
        <v>944</v>
      </c>
      <c r="F339" s="15" t="s">
        <v>552</v>
      </c>
      <c r="G339" s="15" t="s">
        <v>391</v>
      </c>
      <c r="H339" s="11">
        <v>42522</v>
      </c>
    </row>
    <row r="340" spans="1:8" ht="26.4" x14ac:dyDescent="0.25">
      <c r="A340" s="12" t="s">
        <v>945</v>
      </c>
      <c r="B340" s="13" t="s">
        <v>453</v>
      </c>
      <c r="C340" s="14" t="s">
        <v>20</v>
      </c>
      <c r="D340" s="13" t="s">
        <v>88</v>
      </c>
      <c r="E340" s="13" t="s">
        <v>946</v>
      </c>
      <c r="F340" s="15" t="s">
        <v>552</v>
      </c>
      <c r="G340" s="15" t="s">
        <v>391</v>
      </c>
      <c r="H340" s="11">
        <v>45091</v>
      </c>
    </row>
    <row r="341" spans="1:8" ht="26.4" x14ac:dyDescent="0.25">
      <c r="A341" s="12" t="s">
        <v>947</v>
      </c>
      <c r="B341" s="13" t="s">
        <v>453</v>
      </c>
      <c r="C341" s="14" t="s">
        <v>20</v>
      </c>
      <c r="D341" s="13" t="s">
        <v>88</v>
      </c>
      <c r="E341" s="13" t="s">
        <v>948</v>
      </c>
      <c r="F341" s="15" t="s">
        <v>552</v>
      </c>
      <c r="G341" s="15" t="s">
        <v>391</v>
      </c>
      <c r="H341" s="11">
        <v>41809</v>
      </c>
    </row>
    <row r="342" spans="1:8" x14ac:dyDescent="0.25">
      <c r="A342" s="12" t="s">
        <v>949</v>
      </c>
      <c r="B342" s="13" t="s">
        <v>453</v>
      </c>
      <c r="C342" s="14" t="s">
        <v>20</v>
      </c>
      <c r="D342" s="13" t="s">
        <v>536</v>
      </c>
      <c r="E342" s="13" t="s">
        <v>950</v>
      </c>
      <c r="F342" s="15" t="s">
        <v>505</v>
      </c>
      <c r="G342" s="15" t="s">
        <v>431</v>
      </c>
      <c r="H342" s="11">
        <v>42347</v>
      </c>
    </row>
    <row r="343" spans="1:8" ht="26.4" x14ac:dyDescent="0.25">
      <c r="A343" s="12" t="s">
        <v>951</v>
      </c>
      <c r="B343" s="13" t="s">
        <v>453</v>
      </c>
      <c r="C343" s="14" t="s">
        <v>20</v>
      </c>
      <c r="D343" s="13" t="s">
        <v>662</v>
      </c>
      <c r="E343" s="13" t="s">
        <v>952</v>
      </c>
      <c r="F343" s="15" t="s">
        <v>299</v>
      </c>
      <c r="G343" s="15" t="s">
        <v>391</v>
      </c>
      <c r="H343" s="11">
        <v>43503</v>
      </c>
    </row>
    <row r="344" spans="1:8" x14ac:dyDescent="0.25">
      <c r="A344" s="12" t="s">
        <v>953</v>
      </c>
      <c r="B344" s="13" t="s">
        <v>453</v>
      </c>
      <c r="C344" s="14" t="s">
        <v>20</v>
      </c>
      <c r="D344" s="13" t="s">
        <v>536</v>
      </c>
      <c r="E344" s="13" t="s">
        <v>954</v>
      </c>
      <c r="F344" s="15" t="s">
        <v>505</v>
      </c>
      <c r="G344" s="15" t="s">
        <v>431</v>
      </c>
      <c r="H344" s="11">
        <v>43315</v>
      </c>
    </row>
    <row r="345" spans="1:8" ht="26.4" x14ac:dyDescent="0.25">
      <c r="A345" s="12" t="s">
        <v>955</v>
      </c>
      <c r="B345" s="13" t="s">
        <v>453</v>
      </c>
      <c r="C345" s="14" t="s">
        <v>20</v>
      </c>
      <c r="D345" s="13" t="s">
        <v>232</v>
      </c>
      <c r="E345" s="13" t="s">
        <v>956</v>
      </c>
      <c r="F345" s="15" t="s">
        <v>90</v>
      </c>
      <c r="G345" s="15" t="s">
        <v>18</v>
      </c>
      <c r="H345" s="11">
        <v>43951</v>
      </c>
    </row>
    <row r="346" spans="1:8" ht="39.6" x14ac:dyDescent="0.25">
      <c r="A346" s="12" t="s">
        <v>957</v>
      </c>
      <c r="B346" s="13" t="s">
        <v>453</v>
      </c>
      <c r="C346" s="14" t="s">
        <v>20</v>
      </c>
      <c r="D346" s="13" t="s">
        <v>832</v>
      </c>
      <c r="E346" s="13" t="s">
        <v>958</v>
      </c>
      <c r="F346" s="15" t="s">
        <v>959</v>
      </c>
      <c r="G346" s="15" t="s">
        <v>211</v>
      </c>
      <c r="H346" s="11">
        <v>39899</v>
      </c>
    </row>
    <row r="347" spans="1:8" ht="39.6" x14ac:dyDescent="0.25">
      <c r="A347" s="12" t="s">
        <v>960</v>
      </c>
      <c r="B347" s="13" t="s">
        <v>453</v>
      </c>
      <c r="C347" s="14" t="s">
        <v>20</v>
      </c>
      <c r="D347" s="13" t="s">
        <v>832</v>
      </c>
      <c r="E347" s="13" t="s">
        <v>961</v>
      </c>
      <c r="F347" s="15" t="s">
        <v>959</v>
      </c>
      <c r="G347" s="15" t="s">
        <v>211</v>
      </c>
      <c r="H347" s="11">
        <v>44026</v>
      </c>
    </row>
    <row r="348" spans="1:8" x14ac:dyDescent="0.25">
      <c r="A348" s="23" t="s">
        <v>962</v>
      </c>
      <c r="B348" s="24" t="s">
        <v>453</v>
      </c>
      <c r="C348" s="25" t="s">
        <v>20</v>
      </c>
      <c r="D348" s="24" t="s">
        <v>208</v>
      </c>
      <c r="E348" s="24" t="s">
        <v>963</v>
      </c>
      <c r="F348" s="26" t="s">
        <v>964</v>
      </c>
      <c r="G348" s="26" t="s">
        <v>18</v>
      </c>
      <c r="H348" s="22">
        <v>42347</v>
      </c>
    </row>
    <row r="349" spans="1:8" ht="26.4" x14ac:dyDescent="0.25">
      <c r="A349" s="23" t="s">
        <v>965</v>
      </c>
      <c r="B349" s="24" t="s">
        <v>453</v>
      </c>
      <c r="C349" s="25" t="s">
        <v>20</v>
      </c>
      <c r="D349" s="24" t="s">
        <v>100</v>
      </c>
      <c r="E349" s="24" t="s">
        <v>966</v>
      </c>
      <c r="F349" s="26" t="s">
        <v>967</v>
      </c>
      <c r="G349" s="26" t="s">
        <v>49</v>
      </c>
      <c r="H349" s="22">
        <v>44077</v>
      </c>
    </row>
    <row r="350" spans="1:8" ht="26.4" x14ac:dyDescent="0.25">
      <c r="A350" s="23" t="s">
        <v>968</v>
      </c>
      <c r="B350" s="24" t="s">
        <v>453</v>
      </c>
      <c r="C350" s="25" t="s">
        <v>20</v>
      </c>
      <c r="D350" s="24" t="s">
        <v>969</v>
      </c>
      <c r="E350" s="24" t="s">
        <v>970</v>
      </c>
      <c r="F350" s="26" t="s">
        <v>592</v>
      </c>
      <c r="G350" s="26" t="s">
        <v>18</v>
      </c>
      <c r="H350" s="22">
        <v>44113</v>
      </c>
    </row>
    <row r="351" spans="1:8" ht="39.6" x14ac:dyDescent="0.25">
      <c r="A351" s="23" t="s">
        <v>971</v>
      </c>
      <c r="B351" s="24" t="s">
        <v>453</v>
      </c>
      <c r="C351" s="25" t="s">
        <v>20</v>
      </c>
      <c r="D351" s="24" t="s">
        <v>802</v>
      </c>
      <c r="E351" s="24" t="s">
        <v>972</v>
      </c>
      <c r="F351" s="26" t="s">
        <v>505</v>
      </c>
      <c r="G351" s="26" t="s">
        <v>18</v>
      </c>
      <c r="H351" s="22">
        <v>45005</v>
      </c>
    </row>
    <row r="352" spans="1:8" ht="26.4" x14ac:dyDescent="0.25">
      <c r="A352" s="30" t="s">
        <v>1035</v>
      </c>
      <c r="B352" s="24"/>
      <c r="C352" s="25"/>
      <c r="D352" s="24"/>
      <c r="E352" s="24"/>
      <c r="F352" s="26"/>
      <c r="G352" s="26"/>
      <c r="H352" s="22"/>
    </row>
  </sheetData>
  <conditionalFormatting sqref="C6:C352">
    <cfRule type="containsText" dxfId="9" priority="1" operator="containsText" text="N/A">
      <formula>NOT(ISERROR(SEARCH("N/A",C6)))</formula>
    </cfRule>
  </conditionalFormatting>
  <conditionalFormatting sqref="E23">
    <cfRule type="duplicateValues" dxfId="8" priority="2"/>
  </conditionalFormatting>
  <conditionalFormatting sqref="E26:E27">
    <cfRule type="duplicateValues" dxfId="7" priority="3"/>
  </conditionalFormatting>
  <conditionalFormatting sqref="E60">
    <cfRule type="duplicateValues" dxfId="6" priority="4"/>
  </conditionalFormatting>
  <conditionalFormatting sqref="E179">
    <cfRule type="duplicateValues" dxfId="5" priority="5"/>
  </conditionalFormatting>
  <conditionalFormatting sqref="E211">
    <cfRule type="duplicateValues" dxfId="4" priority="6"/>
  </conditionalFormatting>
  <conditionalFormatting sqref="E231">
    <cfRule type="duplicateValues" dxfId="3" priority="7"/>
  </conditionalFormatting>
  <conditionalFormatting sqref="E295">
    <cfRule type="duplicateValues" dxfId="2" priority="8"/>
  </conditionalFormatting>
  <conditionalFormatting sqref="E297">
    <cfRule type="duplicateValues" dxfId="1" priority="9"/>
  </conditionalFormatting>
  <conditionalFormatting sqref="E299:E300">
    <cfRule type="duplicateValues" dxfId="0" priority="10"/>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0fc528a5-5d14-4d0d-a7be-f2487d8d0e30}" enabled="0" method="" siteId="{0fc528a5-5d14-4d0d-a7be-f2487d8d0e3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"California Department of Pesticide Regulation, CDPR"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Pesticide Products Assessed for Use on Cannabis in California</dc:title>
  <dc:subject>Pesticide Products Assessed for Use on Cannabis in California</dc:subject>
  <dc:creator>"California Department of Pesticide Regulation, CDPR"</dc:creator>
  <cp:keywords>;Pesticide ;Products ;Assessed ;Use on Cannabis in California</cp:keywords>
  <cp:lastModifiedBy>Kubiak, Rachel@CDPR</cp:lastModifiedBy>
  <dcterms:created xsi:type="dcterms:W3CDTF">2025-06-02T22:33:56Z</dcterms:created>
  <dcterms:modified xsi:type="dcterms:W3CDTF">2025-12-04T21:44:13Z</dcterms:modified>
</cp:coreProperties>
</file>